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20-23级国助名单" sheetId="1" r:id="rId1"/>
  </sheets>
  <definedNames>
    <definedName name="_xlnm._FilterDatabase" localSheetId="0" hidden="1">'20-23级国助名单'!$A$2:$G$270</definedName>
  </definedNames>
  <calcPr calcId="144525"/>
</workbook>
</file>

<file path=xl/sharedStrings.xml><?xml version="1.0" encoding="utf-8"?>
<sst xmlns="http://schemas.openxmlformats.org/spreadsheetml/2006/main" count="1519" uniqueCount="416">
  <si>
    <t>纺织科学与工程学院
2023-2024学年西安工程大学国家助学金获得学生名单公示</t>
  </si>
  <si>
    <t>序号</t>
  </si>
  <si>
    <t>学生姓名</t>
  </si>
  <si>
    <t>专业</t>
  </si>
  <si>
    <t>学号</t>
  </si>
  <si>
    <t>性别</t>
  </si>
  <si>
    <t>贫困程度</t>
  </si>
  <si>
    <t>获助金额</t>
  </si>
  <si>
    <t>何长春</t>
  </si>
  <si>
    <t>纺织工程</t>
  </si>
  <si>
    <t>男</t>
  </si>
  <si>
    <t>原建档立卡</t>
  </si>
  <si>
    <t>邓晶</t>
  </si>
  <si>
    <t>女</t>
  </si>
  <si>
    <t>杨后婷</t>
  </si>
  <si>
    <t>李慧</t>
  </si>
  <si>
    <t>叶松茂</t>
  </si>
  <si>
    <t>彭淑雯</t>
  </si>
  <si>
    <t>贺万利</t>
  </si>
  <si>
    <t>何静</t>
  </si>
  <si>
    <t>姚梦琪</t>
  </si>
  <si>
    <t>武宇彤</t>
  </si>
  <si>
    <t>严亚萍</t>
  </si>
  <si>
    <t>纺织工程（卓越班）</t>
  </si>
  <si>
    <t>吴丽娅</t>
  </si>
  <si>
    <t>芦德晴</t>
  </si>
  <si>
    <t>轻化工程（卓越班）</t>
  </si>
  <si>
    <t>何龙龙</t>
  </si>
  <si>
    <t>刘博智</t>
  </si>
  <si>
    <t>米尔古丽·艾海提</t>
  </si>
  <si>
    <t>任凯旋</t>
  </si>
  <si>
    <t>柴伦硕</t>
  </si>
  <si>
    <t>李雪儿</t>
  </si>
  <si>
    <t>特困</t>
  </si>
  <si>
    <t>贺嘉乐</t>
  </si>
  <si>
    <t>邱友香</t>
  </si>
  <si>
    <t>杨长举</t>
  </si>
  <si>
    <t>苏智鹏</t>
  </si>
  <si>
    <t>曹子怡</t>
  </si>
  <si>
    <t>徐龙</t>
  </si>
  <si>
    <t>邹小青</t>
  </si>
  <si>
    <t>王昆</t>
  </si>
  <si>
    <t>马晨亮</t>
  </si>
  <si>
    <t>张彩红</t>
  </si>
  <si>
    <t>刘振华</t>
  </si>
  <si>
    <t>张旭超</t>
  </si>
  <si>
    <t>彭陆</t>
  </si>
  <si>
    <t>刘磊磊</t>
  </si>
  <si>
    <t>王天琪</t>
  </si>
  <si>
    <t>李晓念</t>
  </si>
  <si>
    <t>蒋勇琦</t>
  </si>
  <si>
    <t>袁帅帅</t>
  </si>
  <si>
    <t>苗容福</t>
  </si>
  <si>
    <t>非织造材料与工程</t>
  </si>
  <si>
    <t>金宥佟</t>
  </si>
  <si>
    <t>田梦琦</t>
  </si>
  <si>
    <t>武泽研</t>
  </si>
  <si>
    <t xml:space="preserve"> 程芳</t>
  </si>
  <si>
    <t>杨耀新</t>
  </si>
  <si>
    <t>王诗雨</t>
  </si>
  <si>
    <t>邹晓丹</t>
  </si>
  <si>
    <t>楚桉</t>
  </si>
  <si>
    <t>42101210318</t>
  </si>
  <si>
    <t>何茜</t>
  </si>
  <si>
    <t>刘阳</t>
  </si>
  <si>
    <t>李贞瑶</t>
  </si>
  <si>
    <t>杨萧旭</t>
  </si>
  <si>
    <t>李若楠</t>
  </si>
  <si>
    <t>李俊豪</t>
  </si>
  <si>
    <t>42101210517</t>
  </si>
  <si>
    <t>覃腾</t>
  </si>
  <si>
    <t>武孜怡</t>
  </si>
  <si>
    <t>杜旭歌</t>
  </si>
  <si>
    <t>焦超</t>
  </si>
  <si>
    <t>赵鑫</t>
  </si>
  <si>
    <t>危聪</t>
  </si>
  <si>
    <t>张生丹</t>
  </si>
  <si>
    <t>马咸浩</t>
  </si>
  <si>
    <t>王万杰</t>
  </si>
  <si>
    <t>张小亮</t>
  </si>
  <si>
    <t>白文杰</t>
  </si>
  <si>
    <t>李冰冰</t>
  </si>
  <si>
    <t>黄文宇</t>
  </si>
  <si>
    <t>沙宁</t>
  </si>
  <si>
    <t>黄述亮</t>
  </si>
  <si>
    <t>张荣</t>
  </si>
  <si>
    <t>王晓瑞</t>
  </si>
  <si>
    <t>杨小静</t>
  </si>
  <si>
    <t>王崧兆</t>
  </si>
  <si>
    <t>郝向阳</t>
  </si>
  <si>
    <t>赵锋</t>
  </si>
  <si>
    <t>赵华莉</t>
  </si>
  <si>
    <t>冯甜甜</t>
  </si>
  <si>
    <t>王鑫杨</t>
  </si>
  <si>
    <t>康杰</t>
  </si>
  <si>
    <t>杨粟茜</t>
  </si>
  <si>
    <t>42101410221</t>
  </si>
  <si>
    <t>陈祎婷</t>
  </si>
  <si>
    <t>阿提古丽·艾买尔</t>
  </si>
  <si>
    <t>杨骏</t>
  </si>
  <si>
    <t>王一瑗</t>
  </si>
  <si>
    <t>冉恩瑞</t>
  </si>
  <si>
    <t>杨创</t>
  </si>
  <si>
    <t>王星</t>
  </si>
  <si>
    <t>罗紫微</t>
  </si>
  <si>
    <t>付鑫</t>
  </si>
  <si>
    <t>石娜</t>
  </si>
  <si>
    <t>胡巡访</t>
  </si>
  <si>
    <t>保银波</t>
  </si>
  <si>
    <t>蔺子娜</t>
  </si>
  <si>
    <t>布丽德尔新·别克别尔干</t>
  </si>
  <si>
    <t>毛亚鹏</t>
  </si>
  <si>
    <t>王佩</t>
  </si>
  <si>
    <t>武天宇</t>
  </si>
  <si>
    <t>黄佳欣</t>
  </si>
  <si>
    <t>杜斌</t>
  </si>
  <si>
    <t>杨未来</t>
  </si>
  <si>
    <t>刘嘉怡</t>
  </si>
  <si>
    <t>马群</t>
  </si>
  <si>
    <t>周易学</t>
  </si>
  <si>
    <t>朱烨</t>
  </si>
  <si>
    <t>陈蕊</t>
  </si>
  <si>
    <t>周川</t>
  </si>
  <si>
    <t>王章平</t>
  </si>
  <si>
    <t>麦吾久代·吐尔逊</t>
  </si>
  <si>
    <t>李华盛</t>
  </si>
  <si>
    <t>华宗民</t>
  </si>
  <si>
    <t>阿依克孜·依不拉音</t>
  </si>
  <si>
    <t>李梦凡</t>
  </si>
  <si>
    <t>陈欢</t>
  </si>
  <si>
    <t>刘永恒</t>
  </si>
  <si>
    <t>鲁文乐</t>
  </si>
  <si>
    <t>张淼</t>
  </si>
  <si>
    <t>纺织类</t>
  </si>
  <si>
    <t>郑宇杰</t>
  </si>
  <si>
    <t>袁爱国</t>
  </si>
  <si>
    <t>张葛永</t>
  </si>
  <si>
    <t>赵桐墁</t>
  </si>
  <si>
    <t>杨雪茹</t>
  </si>
  <si>
    <t>孙静雯</t>
  </si>
  <si>
    <t>赵思语</t>
  </si>
  <si>
    <t>吴子杰</t>
  </si>
  <si>
    <t>杨文豪</t>
  </si>
  <si>
    <t>汤延</t>
  </si>
  <si>
    <t>路佳</t>
  </si>
  <si>
    <t>卜伟伟</t>
  </si>
  <si>
    <t>杨伟</t>
  </si>
  <si>
    <t>谢明华</t>
  </si>
  <si>
    <t>42301210420</t>
  </si>
  <si>
    <t>王奥杰</t>
  </si>
  <si>
    <t>42301210409</t>
  </si>
  <si>
    <t>阿卜杜瓦日斯·麦麦提艾力</t>
  </si>
  <si>
    <t>李宏达</t>
  </si>
  <si>
    <t>王班剑</t>
  </si>
  <si>
    <t>樊瑞雪</t>
  </si>
  <si>
    <t>易君吾</t>
  </si>
  <si>
    <t>程梦薇</t>
  </si>
  <si>
    <t>胡航哲</t>
  </si>
  <si>
    <t>徐洋</t>
  </si>
  <si>
    <t>张悦</t>
  </si>
  <si>
    <t>李文柯</t>
  </si>
  <si>
    <t>张雨欣</t>
  </si>
  <si>
    <t>王昊</t>
  </si>
  <si>
    <t>樊一恒</t>
  </si>
  <si>
    <t>董佳瑶</t>
  </si>
  <si>
    <t>王佳鑫</t>
  </si>
  <si>
    <t>陈蒲蒲</t>
  </si>
  <si>
    <t>李雨菲</t>
  </si>
  <si>
    <t>王竣</t>
  </si>
  <si>
    <t>栗丰权</t>
  </si>
  <si>
    <t>赵宏</t>
  </si>
  <si>
    <t>李赛</t>
  </si>
  <si>
    <t>黄灿</t>
  </si>
  <si>
    <t>肖景焜</t>
  </si>
  <si>
    <t>樊梦娟</t>
  </si>
  <si>
    <t>李欣欣</t>
  </si>
  <si>
    <t>孙盛钰</t>
  </si>
  <si>
    <t>许子晗</t>
  </si>
  <si>
    <t>唐烨</t>
  </si>
  <si>
    <t>张梦涵</t>
  </si>
  <si>
    <t>汪兆镯</t>
  </si>
  <si>
    <t>高瑞杰</t>
  </si>
  <si>
    <t>常媛媛</t>
  </si>
  <si>
    <t>伊卜拉伊木·依明</t>
  </si>
  <si>
    <t>赵玲</t>
  </si>
  <si>
    <t>42101210228</t>
  </si>
  <si>
    <t>朱鑫睿</t>
  </si>
  <si>
    <t>邱石与</t>
  </si>
  <si>
    <t>张浩</t>
  </si>
  <si>
    <t>李晓颖</t>
  </si>
  <si>
    <t>42301410129</t>
  </si>
  <si>
    <t>何亮</t>
  </si>
  <si>
    <t>廖鹏</t>
  </si>
  <si>
    <t>一般贫困</t>
  </si>
  <si>
    <t>叶逸琳</t>
  </si>
  <si>
    <t>杨珍珍</t>
  </si>
  <si>
    <t>于郭鑫</t>
  </si>
  <si>
    <t>杨怡晴</t>
  </si>
  <si>
    <t>胡婉宁</t>
  </si>
  <si>
    <t>田蕊</t>
  </si>
  <si>
    <t>王广玉</t>
  </si>
  <si>
    <t>杨欣雨</t>
  </si>
  <si>
    <t>朱效慧</t>
  </si>
  <si>
    <t>何红梅</t>
  </si>
  <si>
    <t>田乐</t>
  </si>
  <si>
    <t>卢怡欣</t>
  </si>
  <si>
    <t>梁欣欣</t>
  </si>
  <si>
    <t>陈凤祺</t>
  </si>
  <si>
    <t>王文华</t>
  </si>
  <si>
    <t>党怡婷</t>
  </si>
  <si>
    <t>姚全艳</t>
  </si>
  <si>
    <t>刘娅铷</t>
  </si>
  <si>
    <t>胡佳悦</t>
  </si>
  <si>
    <t>封震阳</t>
  </si>
  <si>
    <t>杨冬豪</t>
  </si>
  <si>
    <t>姜文哲</t>
  </si>
  <si>
    <t>罗小甜</t>
  </si>
  <si>
    <t>王小玉</t>
  </si>
  <si>
    <t>张倩</t>
  </si>
  <si>
    <t>王森</t>
  </si>
  <si>
    <t>宋霄</t>
  </si>
  <si>
    <t>杨雪峰</t>
  </si>
  <si>
    <t>郭强武</t>
  </si>
  <si>
    <t>金梦婷</t>
  </si>
  <si>
    <t>倪昊</t>
  </si>
  <si>
    <t>宋子扬</t>
  </si>
  <si>
    <t>张田</t>
  </si>
  <si>
    <t>葛雪芳</t>
  </si>
  <si>
    <t>赖秋霞</t>
  </si>
  <si>
    <t>潘晨</t>
  </si>
  <si>
    <t>梁胜文</t>
  </si>
  <si>
    <t>贾鹏文</t>
  </si>
  <si>
    <t>魏莉</t>
  </si>
  <si>
    <t>殷斐</t>
  </si>
  <si>
    <t>郑文浩</t>
  </si>
  <si>
    <t>李慧菁</t>
  </si>
  <si>
    <t>陈诗杰</t>
  </si>
  <si>
    <t>颜紫玥</t>
  </si>
  <si>
    <t>朱育鑫</t>
  </si>
  <si>
    <t>宫颖斐</t>
  </si>
  <si>
    <t>张妞妞</t>
  </si>
  <si>
    <t>梅雪婷</t>
  </si>
  <si>
    <t>王淼婷</t>
  </si>
  <si>
    <t>侯康</t>
  </si>
  <si>
    <t>吴丹</t>
  </si>
  <si>
    <t>左廷婷</t>
  </si>
  <si>
    <t>毛康</t>
  </si>
  <si>
    <t>武子翔</t>
  </si>
  <si>
    <t>张子豪</t>
  </si>
  <si>
    <t>廖艳</t>
  </si>
  <si>
    <t>范大程</t>
  </si>
  <si>
    <t>孙苏旻</t>
  </si>
  <si>
    <t>古雅洁</t>
  </si>
  <si>
    <t>王杰</t>
  </si>
  <si>
    <t>韩佳琨</t>
  </si>
  <si>
    <t>方云强</t>
  </si>
  <si>
    <t>代文居</t>
  </si>
  <si>
    <t>何婉婷</t>
  </si>
  <si>
    <t>韩相特</t>
  </si>
  <si>
    <t>42101210310</t>
  </si>
  <si>
    <t>张鑫</t>
  </si>
  <si>
    <t>42101210320</t>
  </si>
  <si>
    <t>朱涛</t>
  </si>
  <si>
    <t>42101210319</t>
  </si>
  <si>
    <t>郅耀斌</t>
  </si>
  <si>
    <t>42101210304</t>
  </si>
  <si>
    <t>王鑫</t>
  </si>
  <si>
    <t>42101210417</t>
  </si>
  <si>
    <t>成佳佳</t>
  </si>
  <si>
    <t>42101210412</t>
  </si>
  <si>
    <t>张璇</t>
  </si>
  <si>
    <t>42101210426</t>
  </si>
  <si>
    <t>杨易凯</t>
  </si>
  <si>
    <t>42101210418</t>
  </si>
  <si>
    <t>卢绍宸</t>
  </si>
  <si>
    <t>42101210512</t>
  </si>
  <si>
    <t>石雪佳</t>
  </si>
  <si>
    <t>田知颖</t>
  </si>
  <si>
    <t>李润禾</t>
  </si>
  <si>
    <t>张晓茹</t>
  </si>
  <si>
    <t>张佳丽</t>
  </si>
  <si>
    <t>程晓静</t>
  </si>
  <si>
    <t>罗勇</t>
  </si>
  <si>
    <t>周骏皓</t>
  </si>
  <si>
    <t>王攀</t>
  </si>
  <si>
    <t>麦尔旦·艾木杜拉</t>
  </si>
  <si>
    <t>谷小涛</t>
  </si>
  <si>
    <t>徐敏敏</t>
  </si>
  <si>
    <t>刘星越</t>
  </si>
  <si>
    <t>延佳</t>
  </si>
  <si>
    <t>温英全</t>
  </si>
  <si>
    <t>陈莉莉</t>
  </si>
  <si>
    <t>李宝华</t>
  </si>
  <si>
    <t>李梦婷</t>
  </si>
  <si>
    <t>李若彤</t>
  </si>
  <si>
    <t>高征</t>
  </si>
  <si>
    <t>孙佳欣</t>
  </si>
  <si>
    <t>俞嘉良</t>
  </si>
  <si>
    <t>王子杰</t>
  </si>
  <si>
    <t>王俊杰</t>
  </si>
  <si>
    <t>磨江涛</t>
  </si>
  <si>
    <t>孙一鸣</t>
  </si>
  <si>
    <t>孙鹏飞</t>
  </si>
  <si>
    <t>42201210516</t>
  </si>
  <si>
    <t>郑雅雯</t>
  </si>
  <si>
    <t>何凯峰</t>
  </si>
  <si>
    <t>户晓蕊</t>
  </si>
  <si>
    <t>成珈慧</t>
  </si>
  <si>
    <t>黄彬成</t>
  </si>
  <si>
    <t>张彤</t>
  </si>
  <si>
    <t>杜雪娟</t>
  </si>
  <si>
    <t>刘雅静</t>
  </si>
  <si>
    <t>饶成</t>
  </si>
  <si>
    <t>马驰恒</t>
  </si>
  <si>
    <t>沐媛</t>
  </si>
  <si>
    <t>郭浩东</t>
  </si>
  <si>
    <t>42201310110</t>
  </si>
  <si>
    <t>韩璐坤</t>
  </si>
  <si>
    <t>耿金</t>
  </si>
  <si>
    <t>张亚馨</t>
  </si>
  <si>
    <t>李明璇</t>
  </si>
  <si>
    <t>陈瑛</t>
  </si>
  <si>
    <t>董涵</t>
  </si>
  <si>
    <t>范立明</t>
  </si>
  <si>
    <t>宋红莉</t>
  </si>
  <si>
    <t>康凯</t>
  </si>
  <si>
    <t>白国彤</t>
  </si>
  <si>
    <t>李建勋</t>
  </si>
  <si>
    <t>宁飞燕</t>
  </si>
  <si>
    <t>杨屹超</t>
  </si>
  <si>
    <t>郑佳妤</t>
  </si>
  <si>
    <t>李嘉欣</t>
  </si>
  <si>
    <t>葛文丽</t>
  </si>
  <si>
    <t>王向楠</t>
  </si>
  <si>
    <t>宣铭耀</t>
  </si>
  <si>
    <t>张彬</t>
  </si>
  <si>
    <t>张丹</t>
  </si>
  <si>
    <t>李永兴</t>
  </si>
  <si>
    <t>常帅朝</t>
  </si>
  <si>
    <t>李典</t>
  </si>
  <si>
    <t>田沙沙</t>
  </si>
  <si>
    <t>康海燕</t>
  </si>
  <si>
    <t>胡宇波</t>
  </si>
  <si>
    <t>王婷婷</t>
  </si>
  <si>
    <t>张宇瑶</t>
  </si>
  <si>
    <t>朱子珺</t>
  </si>
  <si>
    <t>王鑫燃</t>
  </si>
  <si>
    <t>王子阳</t>
  </si>
  <si>
    <t>冯宝琪</t>
  </si>
  <si>
    <t>杨雨波</t>
  </si>
  <si>
    <t>冯雪</t>
  </si>
  <si>
    <t>阮苗苗</t>
  </si>
  <si>
    <t>巩樊怡晨</t>
  </si>
  <si>
    <t>彭江楠</t>
  </si>
  <si>
    <t>黄昀</t>
  </si>
  <si>
    <t>崔亚轩</t>
  </si>
  <si>
    <t>谢沪林</t>
  </si>
  <si>
    <t>李文博</t>
  </si>
  <si>
    <t>王元庆</t>
  </si>
  <si>
    <t>刘佳森</t>
  </si>
  <si>
    <t>唐翼</t>
  </si>
  <si>
    <t>赵宇晨</t>
  </si>
  <si>
    <t>李浩男</t>
  </si>
  <si>
    <t>沈桂银</t>
  </si>
  <si>
    <t>王皓辉</t>
  </si>
  <si>
    <t>杨济铭</t>
  </si>
  <si>
    <t>李心如</t>
  </si>
  <si>
    <t>薛婷</t>
  </si>
  <si>
    <t>刘朔志</t>
  </si>
  <si>
    <t>赵诗韵</t>
  </si>
  <si>
    <t>吴猛</t>
  </si>
  <si>
    <t>刘建宇</t>
  </si>
  <si>
    <t>郭科研</t>
  </si>
  <si>
    <t>尉海泽</t>
  </si>
  <si>
    <t>张轩成</t>
  </si>
  <si>
    <t>42301210417</t>
  </si>
  <si>
    <t>黎江南</t>
  </si>
  <si>
    <t>42301210403</t>
  </si>
  <si>
    <t>陈瑞泽</t>
  </si>
  <si>
    <t>42301210404</t>
  </si>
  <si>
    <t>师嘉苡</t>
  </si>
  <si>
    <t>42301210423</t>
  </si>
  <si>
    <t>郝铭娟</t>
  </si>
  <si>
    <t>42301210422</t>
  </si>
  <si>
    <t>李佳敏</t>
  </si>
  <si>
    <t>42301210427</t>
  </si>
  <si>
    <t>金心悦</t>
  </si>
  <si>
    <t>42301210424</t>
  </si>
  <si>
    <t>彭淑娟</t>
  </si>
  <si>
    <t>刘国强</t>
  </si>
  <si>
    <t>陈媛媛</t>
  </si>
  <si>
    <t>秦雅炜</t>
  </si>
  <si>
    <t>王海洋</t>
  </si>
  <si>
    <t>张可云</t>
  </si>
  <si>
    <t>段金元</t>
  </si>
  <si>
    <t>刘燚燊</t>
  </si>
  <si>
    <t>章雨珂</t>
  </si>
  <si>
    <t>马艳梅</t>
  </si>
  <si>
    <t>刘新宁</t>
  </si>
  <si>
    <t>刘瑾</t>
  </si>
  <si>
    <t>冯焱</t>
  </si>
  <si>
    <t>王博阳</t>
  </si>
  <si>
    <t>韩彬</t>
  </si>
  <si>
    <t>孙苗苗</t>
  </si>
  <si>
    <t>卢华山</t>
  </si>
  <si>
    <t>杨哲</t>
  </si>
  <si>
    <t>王佳怡</t>
  </si>
  <si>
    <t>杜郁洁</t>
  </si>
  <si>
    <t>42301410222</t>
  </si>
  <si>
    <t>张维道</t>
  </si>
  <si>
    <t>师育恒</t>
  </si>
  <si>
    <t>全订翰</t>
  </si>
  <si>
    <t>查菲</t>
  </si>
  <si>
    <t>李通</t>
  </si>
  <si>
    <t>葛石岩</t>
  </si>
  <si>
    <t>42301410221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</si>
</sst>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8"/>
      <color rgb="FF000000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57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W373"/>
  <sheetViews>
    <sheetView tabSelected="1" topLeftCell="A61" workbookViewId="0">
      <selection activeCell="J9" sqref="J9"/>
    </sheetView>
  </sheetViews>
  <sheetFormatPr defaultColWidth="9" defaultRowHeight="17.25" customHeight="1"/>
  <cols>
    <col min="1" max="1" width="8.625" customWidth="1"/>
    <col min="2" max="2" width="22.125" customWidth="1"/>
    <col min="3" max="3" width="17.375" customWidth="1"/>
    <col min="4" max="4" width="11.375" customWidth="1"/>
    <col min="5" max="5" width="11.125" customWidth="1"/>
    <col min="6" max="6" width="14.5" customWidth="1"/>
    <col min="7" max="7" width="14.875" customWidth="1"/>
  </cols>
  <sheetData>
    <row r="1" ht="60" customHeight="1" spans="1:7">
      <c r="A1" s="5" t="s">
        <v>0</v>
      </c>
      <c r="B1" s="6"/>
      <c r="C1" s="6"/>
      <c r="D1" s="6"/>
      <c r="E1" s="6"/>
      <c r="F1" s="6"/>
      <c r="G1" s="6"/>
    </row>
    <row r="2" s="1" customFormat="1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</row>
    <row r="3" s="2" customFormat="1" customHeight="1" spans="1:7">
      <c r="A3" s="9">
        <v>1</v>
      </c>
      <c r="B3" s="10" t="s">
        <v>8</v>
      </c>
      <c r="C3" s="9" t="s">
        <v>9</v>
      </c>
      <c r="D3" s="11">
        <v>42001010106</v>
      </c>
      <c r="E3" s="12" t="s">
        <v>10</v>
      </c>
      <c r="F3" s="13" t="s">
        <v>11</v>
      </c>
      <c r="G3" s="13">
        <v>6000</v>
      </c>
    </row>
    <row r="4" s="2" customFormat="1" customHeight="1" spans="1:7">
      <c r="A4" s="9">
        <v>2</v>
      </c>
      <c r="B4" s="11" t="s">
        <v>12</v>
      </c>
      <c r="C4" s="9" t="s">
        <v>9</v>
      </c>
      <c r="D4" s="11">
        <v>42001010121</v>
      </c>
      <c r="E4" s="12" t="s">
        <v>13</v>
      </c>
      <c r="F4" s="13" t="s">
        <v>11</v>
      </c>
      <c r="G4" s="13">
        <v>6000</v>
      </c>
    </row>
    <row r="5" s="2" customFormat="1" customHeight="1" spans="1:7">
      <c r="A5" s="9">
        <v>3</v>
      </c>
      <c r="B5" s="9" t="s">
        <v>14</v>
      </c>
      <c r="C5" s="9" t="s">
        <v>9</v>
      </c>
      <c r="D5" s="11">
        <v>42001010118</v>
      </c>
      <c r="E5" s="12" t="s">
        <v>13</v>
      </c>
      <c r="F5" s="13" t="s">
        <v>11</v>
      </c>
      <c r="G5" s="13">
        <v>6000</v>
      </c>
    </row>
    <row r="6" s="2" customFormat="1" customHeight="1" spans="1:7">
      <c r="A6" s="9">
        <v>4</v>
      </c>
      <c r="B6" s="9" t="s">
        <v>15</v>
      </c>
      <c r="C6" s="9" t="s">
        <v>9</v>
      </c>
      <c r="D6" s="11">
        <v>42001010128</v>
      </c>
      <c r="E6" s="12" t="s">
        <v>13</v>
      </c>
      <c r="F6" s="13" t="s">
        <v>11</v>
      </c>
      <c r="G6" s="13">
        <v>6000</v>
      </c>
    </row>
    <row r="7" s="2" customFormat="1" customHeight="1" spans="1:7">
      <c r="A7" s="9">
        <v>5</v>
      </c>
      <c r="B7" s="12" t="s">
        <v>16</v>
      </c>
      <c r="C7" s="9" t="s">
        <v>9</v>
      </c>
      <c r="D7" s="11">
        <v>42001010211</v>
      </c>
      <c r="E7" s="12" t="s">
        <v>10</v>
      </c>
      <c r="F7" s="13" t="s">
        <v>11</v>
      </c>
      <c r="G7" s="13">
        <v>6000</v>
      </c>
    </row>
    <row r="8" s="2" customFormat="1" customHeight="1" spans="1:7">
      <c r="A8" s="9">
        <v>6</v>
      </c>
      <c r="B8" s="9" t="s">
        <v>17</v>
      </c>
      <c r="C8" s="9" t="s">
        <v>9</v>
      </c>
      <c r="D8" s="11">
        <v>42001010228</v>
      </c>
      <c r="E8" s="12" t="s">
        <v>13</v>
      </c>
      <c r="F8" s="13" t="s">
        <v>11</v>
      </c>
      <c r="G8" s="13">
        <v>6000</v>
      </c>
    </row>
    <row r="9" s="2" customFormat="1" customHeight="1" spans="1:7">
      <c r="A9" s="9">
        <v>7</v>
      </c>
      <c r="B9" s="9" t="s">
        <v>18</v>
      </c>
      <c r="C9" s="9" t="s">
        <v>9</v>
      </c>
      <c r="D9" s="11">
        <v>42001010316</v>
      </c>
      <c r="E9" s="12" t="s">
        <v>13</v>
      </c>
      <c r="F9" s="13" t="s">
        <v>11</v>
      </c>
      <c r="G9" s="13">
        <v>6000</v>
      </c>
    </row>
    <row r="10" s="2" customFormat="1" customHeight="1" spans="1:7">
      <c r="A10" s="9">
        <v>8</v>
      </c>
      <c r="B10" s="9" t="s">
        <v>19</v>
      </c>
      <c r="C10" s="9" t="s">
        <v>9</v>
      </c>
      <c r="D10" s="11">
        <v>42001010317</v>
      </c>
      <c r="E10" s="12" t="s">
        <v>13</v>
      </c>
      <c r="F10" s="13" t="s">
        <v>11</v>
      </c>
      <c r="G10" s="13">
        <v>6000</v>
      </c>
    </row>
    <row r="11" s="2" customFormat="1" customHeight="1" spans="1:7">
      <c r="A11" s="9">
        <v>9</v>
      </c>
      <c r="B11" s="9" t="s">
        <v>20</v>
      </c>
      <c r="C11" s="9" t="s">
        <v>9</v>
      </c>
      <c r="D11" s="11">
        <v>42001010325</v>
      </c>
      <c r="E11" s="12" t="s">
        <v>13</v>
      </c>
      <c r="F11" s="13" t="s">
        <v>11</v>
      </c>
      <c r="G11" s="13">
        <v>6000</v>
      </c>
    </row>
    <row r="12" s="2" customFormat="1" customHeight="1" spans="1:7">
      <c r="A12" s="9">
        <v>10</v>
      </c>
      <c r="B12" s="9" t="s">
        <v>21</v>
      </c>
      <c r="C12" s="9" t="s">
        <v>9</v>
      </c>
      <c r="D12" s="11">
        <v>42001010509</v>
      </c>
      <c r="E12" s="12" t="s">
        <v>10</v>
      </c>
      <c r="F12" s="13" t="s">
        <v>11</v>
      </c>
      <c r="G12" s="13">
        <v>6000</v>
      </c>
    </row>
    <row r="13" s="2" customFormat="1" customHeight="1" spans="1:7">
      <c r="A13" s="9">
        <v>11</v>
      </c>
      <c r="B13" s="9" t="s">
        <v>22</v>
      </c>
      <c r="C13" s="9" t="s">
        <v>23</v>
      </c>
      <c r="D13" s="11">
        <v>42001310221</v>
      </c>
      <c r="E13" s="12" t="s">
        <v>13</v>
      </c>
      <c r="F13" s="13" t="s">
        <v>11</v>
      </c>
      <c r="G13" s="13">
        <v>6000</v>
      </c>
    </row>
    <row r="14" s="2" customFormat="1" customHeight="1" spans="1:7">
      <c r="A14" s="9">
        <v>12</v>
      </c>
      <c r="B14" s="9" t="s">
        <v>24</v>
      </c>
      <c r="C14" s="9" t="s">
        <v>23</v>
      </c>
      <c r="D14" s="11">
        <v>42001310225</v>
      </c>
      <c r="E14" s="12" t="s">
        <v>13</v>
      </c>
      <c r="F14" s="13" t="s">
        <v>11</v>
      </c>
      <c r="G14" s="13">
        <v>6000</v>
      </c>
    </row>
    <row r="15" s="2" customFormat="1" customHeight="1" spans="1:7">
      <c r="A15" s="9">
        <v>13</v>
      </c>
      <c r="B15" s="9" t="s">
        <v>25</v>
      </c>
      <c r="C15" s="9" t="s">
        <v>26</v>
      </c>
      <c r="D15" s="11">
        <v>42001410122</v>
      </c>
      <c r="E15" s="12" t="s">
        <v>13</v>
      </c>
      <c r="F15" s="13" t="s">
        <v>11</v>
      </c>
      <c r="G15" s="13">
        <v>6000</v>
      </c>
    </row>
    <row r="16" s="2" customFormat="1" customHeight="1" spans="1:7">
      <c r="A16" s="9">
        <v>14</v>
      </c>
      <c r="B16" s="9" t="s">
        <v>27</v>
      </c>
      <c r="C16" s="9" t="s">
        <v>26</v>
      </c>
      <c r="D16" s="11">
        <v>42001410209</v>
      </c>
      <c r="E16" s="12" t="s">
        <v>10</v>
      </c>
      <c r="F16" s="13" t="s">
        <v>11</v>
      </c>
      <c r="G16" s="13">
        <v>6000</v>
      </c>
    </row>
    <row r="17" s="2" customFormat="1" customHeight="1" spans="1:7">
      <c r="A17" s="9">
        <v>15</v>
      </c>
      <c r="B17" s="9" t="s">
        <v>28</v>
      </c>
      <c r="C17" s="9" t="s">
        <v>26</v>
      </c>
      <c r="D17" s="11">
        <v>42001410215</v>
      </c>
      <c r="E17" s="12" t="s">
        <v>10</v>
      </c>
      <c r="F17" s="13" t="s">
        <v>11</v>
      </c>
      <c r="G17" s="13">
        <v>6000</v>
      </c>
    </row>
    <row r="18" s="2" customFormat="1" customHeight="1" spans="1:7">
      <c r="A18" s="9">
        <v>16</v>
      </c>
      <c r="B18" s="9" t="s">
        <v>29</v>
      </c>
      <c r="C18" s="9" t="s">
        <v>26</v>
      </c>
      <c r="D18" s="11">
        <v>42001410227</v>
      </c>
      <c r="E18" s="12" t="s">
        <v>13</v>
      </c>
      <c r="F18" s="13" t="s">
        <v>11</v>
      </c>
      <c r="G18" s="13">
        <v>6000</v>
      </c>
    </row>
    <row r="19" s="2" customFormat="1" customHeight="1" spans="1:7">
      <c r="A19" s="9">
        <v>17</v>
      </c>
      <c r="B19" s="9" t="s">
        <v>30</v>
      </c>
      <c r="C19" s="9" t="s">
        <v>26</v>
      </c>
      <c r="D19" s="11">
        <v>42001410203</v>
      </c>
      <c r="E19" s="12" t="s">
        <v>10</v>
      </c>
      <c r="F19" s="13" t="s">
        <v>11</v>
      </c>
      <c r="G19" s="13">
        <v>6000</v>
      </c>
    </row>
    <row r="20" s="2" customFormat="1" customHeight="1" spans="1:7">
      <c r="A20" s="9">
        <v>18</v>
      </c>
      <c r="B20" s="9" t="s">
        <v>31</v>
      </c>
      <c r="C20" s="9" t="s">
        <v>26</v>
      </c>
      <c r="D20" s="11">
        <v>42001410125</v>
      </c>
      <c r="E20" s="12" t="s">
        <v>13</v>
      </c>
      <c r="F20" s="13" t="s">
        <v>11</v>
      </c>
      <c r="G20" s="13">
        <v>6000</v>
      </c>
    </row>
    <row r="21" s="2" customFormat="1" customHeight="1" spans="1:7">
      <c r="A21" s="9">
        <v>19</v>
      </c>
      <c r="B21" s="9" t="s">
        <v>32</v>
      </c>
      <c r="C21" s="9" t="s">
        <v>9</v>
      </c>
      <c r="D21" s="11">
        <v>42001010216</v>
      </c>
      <c r="E21" s="12" t="s">
        <v>13</v>
      </c>
      <c r="F21" s="13" t="s">
        <v>33</v>
      </c>
      <c r="G21" s="13">
        <v>3800</v>
      </c>
    </row>
    <row r="22" s="2" customFormat="1" customHeight="1" spans="1:7">
      <c r="A22" s="9">
        <v>20</v>
      </c>
      <c r="B22" s="9" t="s">
        <v>34</v>
      </c>
      <c r="C22" s="9" t="s">
        <v>9</v>
      </c>
      <c r="D22" s="11">
        <v>42001010219</v>
      </c>
      <c r="E22" s="12" t="s">
        <v>13</v>
      </c>
      <c r="F22" s="13" t="s">
        <v>33</v>
      </c>
      <c r="G22" s="13">
        <v>3800</v>
      </c>
    </row>
    <row r="23" s="2" customFormat="1" customHeight="1" spans="1:7">
      <c r="A23" s="9">
        <v>21</v>
      </c>
      <c r="B23" s="9" t="s">
        <v>35</v>
      </c>
      <c r="C23" s="9" t="s">
        <v>9</v>
      </c>
      <c r="D23" s="11">
        <v>42001010319</v>
      </c>
      <c r="E23" s="12" t="s">
        <v>13</v>
      </c>
      <c r="F23" s="13" t="s">
        <v>33</v>
      </c>
      <c r="G23" s="13">
        <v>3800</v>
      </c>
    </row>
    <row r="24" s="2" customFormat="1" customHeight="1" spans="1:7">
      <c r="A24" s="9">
        <v>22</v>
      </c>
      <c r="B24" s="9" t="s">
        <v>36</v>
      </c>
      <c r="C24" s="9" t="s">
        <v>9</v>
      </c>
      <c r="D24" s="11">
        <v>42001010413</v>
      </c>
      <c r="E24" s="12" t="s">
        <v>10</v>
      </c>
      <c r="F24" s="13" t="s">
        <v>33</v>
      </c>
      <c r="G24" s="13">
        <v>3800</v>
      </c>
    </row>
    <row r="25" s="2" customFormat="1" customHeight="1" spans="1:7">
      <c r="A25" s="9">
        <v>23</v>
      </c>
      <c r="B25" s="9" t="s">
        <v>37</v>
      </c>
      <c r="C25" s="9" t="s">
        <v>9</v>
      </c>
      <c r="D25" s="11">
        <v>42001010416</v>
      </c>
      <c r="E25" s="12" t="s">
        <v>10</v>
      </c>
      <c r="F25" s="13" t="s">
        <v>33</v>
      </c>
      <c r="G25" s="13">
        <v>3800</v>
      </c>
    </row>
    <row r="26" s="2" customFormat="1" customHeight="1" spans="1:7">
      <c r="A26" s="9">
        <v>24</v>
      </c>
      <c r="B26" s="10" t="s">
        <v>38</v>
      </c>
      <c r="C26" s="9" t="s">
        <v>9</v>
      </c>
      <c r="D26" s="11">
        <v>42001010420</v>
      </c>
      <c r="E26" s="12" t="s">
        <v>13</v>
      </c>
      <c r="F26" s="13" t="s">
        <v>33</v>
      </c>
      <c r="G26" s="13">
        <v>3800</v>
      </c>
    </row>
    <row r="27" s="2" customFormat="1" customHeight="1" spans="1:7">
      <c r="A27" s="9">
        <v>25</v>
      </c>
      <c r="B27" s="9" t="s">
        <v>39</v>
      </c>
      <c r="C27" s="9" t="s">
        <v>9</v>
      </c>
      <c r="D27" s="11">
        <v>42001010512</v>
      </c>
      <c r="E27" s="12" t="s">
        <v>10</v>
      </c>
      <c r="F27" s="13" t="s">
        <v>33</v>
      </c>
      <c r="G27" s="13">
        <v>3800</v>
      </c>
    </row>
    <row r="28" s="2" customFormat="1" customHeight="1" spans="1:7">
      <c r="A28" s="9">
        <v>26</v>
      </c>
      <c r="B28" s="9" t="s">
        <v>40</v>
      </c>
      <c r="C28" s="9" t="s">
        <v>9</v>
      </c>
      <c r="D28" s="11">
        <v>42001010525</v>
      </c>
      <c r="E28" s="12" t="s">
        <v>13</v>
      </c>
      <c r="F28" s="13" t="s">
        <v>33</v>
      </c>
      <c r="G28" s="13">
        <v>3800</v>
      </c>
    </row>
    <row r="29" s="2" customFormat="1" customHeight="1" spans="1:7">
      <c r="A29" s="9">
        <v>27</v>
      </c>
      <c r="B29" s="9" t="s">
        <v>41</v>
      </c>
      <c r="C29" s="9" t="s">
        <v>23</v>
      </c>
      <c r="D29" s="11">
        <v>42001310111</v>
      </c>
      <c r="E29" s="12" t="s">
        <v>10</v>
      </c>
      <c r="F29" s="13" t="s">
        <v>33</v>
      </c>
      <c r="G29" s="13">
        <v>3800</v>
      </c>
    </row>
    <row r="30" s="2" customFormat="1" customHeight="1" spans="1:7">
      <c r="A30" s="9">
        <v>28</v>
      </c>
      <c r="B30" s="9" t="s">
        <v>42</v>
      </c>
      <c r="C30" s="9" t="s">
        <v>23</v>
      </c>
      <c r="D30" s="11">
        <v>42001310202</v>
      </c>
      <c r="E30" s="12" t="s">
        <v>10</v>
      </c>
      <c r="F30" s="13" t="s">
        <v>33</v>
      </c>
      <c r="G30" s="13">
        <v>3800</v>
      </c>
    </row>
    <row r="31" s="2" customFormat="1" customHeight="1" spans="1:7">
      <c r="A31" s="9">
        <v>29</v>
      </c>
      <c r="B31" s="9" t="s">
        <v>43</v>
      </c>
      <c r="C31" s="9" t="s">
        <v>26</v>
      </c>
      <c r="D31" s="11">
        <v>42001410123</v>
      </c>
      <c r="E31" s="12" t="s">
        <v>13</v>
      </c>
      <c r="F31" s="13" t="s">
        <v>33</v>
      </c>
      <c r="G31" s="13">
        <v>3800</v>
      </c>
    </row>
    <row r="32" s="2" customFormat="1" customHeight="1" spans="1:7">
      <c r="A32" s="9">
        <v>30</v>
      </c>
      <c r="B32" s="9" t="s">
        <v>44</v>
      </c>
      <c r="C32" s="9" t="s">
        <v>26</v>
      </c>
      <c r="D32" s="11">
        <v>42001410118</v>
      </c>
      <c r="E32" s="12" t="s">
        <v>10</v>
      </c>
      <c r="F32" s="13" t="s">
        <v>33</v>
      </c>
      <c r="G32" s="13">
        <v>3800</v>
      </c>
    </row>
    <row r="33" s="2" customFormat="1" customHeight="1" spans="1:7">
      <c r="A33" s="9">
        <v>31</v>
      </c>
      <c r="B33" s="9" t="s">
        <v>45</v>
      </c>
      <c r="C33" s="9" t="s">
        <v>26</v>
      </c>
      <c r="D33" s="11">
        <v>42001410110</v>
      </c>
      <c r="E33" s="12" t="s">
        <v>10</v>
      </c>
      <c r="F33" s="13" t="s">
        <v>33</v>
      </c>
      <c r="G33" s="13">
        <v>3800</v>
      </c>
    </row>
    <row r="34" s="2" customFormat="1" customHeight="1" spans="1:7">
      <c r="A34" s="9">
        <v>32</v>
      </c>
      <c r="B34" s="9" t="s">
        <v>46</v>
      </c>
      <c r="C34" s="9" t="s">
        <v>26</v>
      </c>
      <c r="D34" s="11">
        <v>42001410105</v>
      </c>
      <c r="E34" s="12" t="s">
        <v>10</v>
      </c>
      <c r="F34" s="13" t="s">
        <v>33</v>
      </c>
      <c r="G34" s="13">
        <v>3800</v>
      </c>
    </row>
    <row r="35" s="2" customFormat="1" customHeight="1" spans="1:7">
      <c r="A35" s="9">
        <v>33</v>
      </c>
      <c r="B35" s="9" t="s">
        <v>47</v>
      </c>
      <c r="C35" s="9" t="s">
        <v>26</v>
      </c>
      <c r="D35" s="11">
        <v>42001410106</v>
      </c>
      <c r="E35" s="12" t="s">
        <v>10</v>
      </c>
      <c r="F35" s="13" t="s">
        <v>33</v>
      </c>
      <c r="G35" s="13">
        <v>3800</v>
      </c>
    </row>
    <row r="36" s="2" customFormat="1" customHeight="1" spans="1:7">
      <c r="A36" s="9">
        <v>34</v>
      </c>
      <c r="B36" s="11" t="s">
        <v>48</v>
      </c>
      <c r="C36" s="9" t="s">
        <v>26</v>
      </c>
      <c r="D36" s="11">
        <v>42001410229</v>
      </c>
      <c r="E36" s="12" t="s">
        <v>13</v>
      </c>
      <c r="F36" s="13" t="s">
        <v>33</v>
      </c>
      <c r="G36" s="13">
        <v>3800</v>
      </c>
    </row>
    <row r="37" s="2" customFormat="1" customHeight="1" spans="1:7">
      <c r="A37" s="9">
        <v>35</v>
      </c>
      <c r="B37" s="11" t="s">
        <v>49</v>
      </c>
      <c r="C37" s="9" t="s">
        <v>26</v>
      </c>
      <c r="D37" s="11">
        <v>42001410230</v>
      </c>
      <c r="E37" s="12" t="s">
        <v>13</v>
      </c>
      <c r="F37" s="13" t="s">
        <v>33</v>
      </c>
      <c r="G37" s="13">
        <v>3800</v>
      </c>
    </row>
    <row r="38" s="2" customFormat="1" customHeight="1" spans="1:7">
      <c r="A38" s="9">
        <v>36</v>
      </c>
      <c r="B38" s="11" t="s">
        <v>50</v>
      </c>
      <c r="C38" s="11" t="s">
        <v>26</v>
      </c>
      <c r="D38" s="11">
        <v>42001410206</v>
      </c>
      <c r="E38" s="12" t="s">
        <v>10</v>
      </c>
      <c r="F38" s="13" t="s">
        <v>33</v>
      </c>
      <c r="G38" s="13">
        <v>3800</v>
      </c>
    </row>
    <row r="39" s="2" customFormat="1" customHeight="1" spans="1:7">
      <c r="A39" s="9">
        <v>37</v>
      </c>
      <c r="B39" s="11" t="s">
        <v>51</v>
      </c>
      <c r="C39" s="9" t="s">
        <v>26</v>
      </c>
      <c r="D39" s="11">
        <v>42001410202</v>
      </c>
      <c r="E39" s="12" t="s">
        <v>10</v>
      </c>
      <c r="F39" s="13" t="s">
        <v>33</v>
      </c>
      <c r="G39" s="13">
        <v>3800</v>
      </c>
    </row>
    <row r="40" s="2" customFormat="1" customHeight="1" spans="1:7">
      <c r="A40" s="9">
        <v>38</v>
      </c>
      <c r="B40" s="11" t="s">
        <v>52</v>
      </c>
      <c r="C40" s="9" t="s">
        <v>53</v>
      </c>
      <c r="D40" s="11">
        <v>42001040116</v>
      </c>
      <c r="E40" s="12" t="s">
        <v>10</v>
      </c>
      <c r="F40" s="13" t="s">
        <v>33</v>
      </c>
      <c r="G40" s="13">
        <v>3800</v>
      </c>
    </row>
    <row r="41" s="2" customFormat="1" customHeight="1" spans="1:7">
      <c r="A41" s="9">
        <v>39</v>
      </c>
      <c r="B41" s="11" t="s">
        <v>54</v>
      </c>
      <c r="C41" s="9" t="s">
        <v>53</v>
      </c>
      <c r="D41" s="11">
        <v>42001040128</v>
      </c>
      <c r="E41" s="12" t="s">
        <v>13</v>
      </c>
      <c r="F41" s="13" t="s">
        <v>33</v>
      </c>
      <c r="G41" s="13">
        <v>3800</v>
      </c>
    </row>
    <row r="42" s="2" customFormat="1" customHeight="1" spans="1:7">
      <c r="A42" s="9">
        <v>40</v>
      </c>
      <c r="B42" s="11" t="s">
        <v>55</v>
      </c>
      <c r="C42" s="9" t="s">
        <v>53</v>
      </c>
      <c r="D42" s="11">
        <v>42001040123</v>
      </c>
      <c r="E42" s="12" t="s">
        <v>13</v>
      </c>
      <c r="F42" s="13" t="s">
        <v>33</v>
      </c>
      <c r="G42" s="13">
        <v>3800</v>
      </c>
    </row>
    <row r="43" s="2" customFormat="1" customHeight="1" spans="1:7">
      <c r="A43" s="9">
        <v>41</v>
      </c>
      <c r="B43" s="11" t="s">
        <v>56</v>
      </c>
      <c r="C43" s="9" t="s">
        <v>53</v>
      </c>
      <c r="D43" s="11">
        <v>42001040112</v>
      </c>
      <c r="E43" s="12" t="s">
        <v>10</v>
      </c>
      <c r="F43" s="13" t="s">
        <v>33</v>
      </c>
      <c r="G43" s="13">
        <v>3800</v>
      </c>
    </row>
    <row r="44" s="2" customFormat="1" customHeight="1" spans="1:7">
      <c r="A44" s="9">
        <v>42</v>
      </c>
      <c r="B44" s="11" t="s">
        <v>57</v>
      </c>
      <c r="C44" s="9" t="s">
        <v>9</v>
      </c>
      <c r="D44" s="11">
        <v>42101210125</v>
      </c>
      <c r="E44" s="12" t="s">
        <v>13</v>
      </c>
      <c r="F44" s="13" t="s">
        <v>33</v>
      </c>
      <c r="G44" s="13">
        <v>3800</v>
      </c>
    </row>
    <row r="45" s="2" customFormat="1" customHeight="1" spans="1:7">
      <c r="A45" s="9">
        <v>43</v>
      </c>
      <c r="B45" s="11" t="s">
        <v>58</v>
      </c>
      <c r="C45" s="9" t="s">
        <v>9</v>
      </c>
      <c r="D45" s="11">
        <v>42101210214</v>
      </c>
      <c r="E45" s="12" t="s">
        <v>10</v>
      </c>
      <c r="F45" s="13" t="s">
        <v>33</v>
      </c>
      <c r="G45" s="13">
        <v>3800</v>
      </c>
    </row>
    <row r="46" s="2" customFormat="1" customHeight="1" spans="1:7">
      <c r="A46" s="9">
        <v>44</v>
      </c>
      <c r="B46" s="11" t="s">
        <v>59</v>
      </c>
      <c r="C46" s="9" t="s">
        <v>9</v>
      </c>
      <c r="D46" s="11">
        <v>42101210223</v>
      </c>
      <c r="E46" s="12" t="s">
        <v>13</v>
      </c>
      <c r="F46" s="13" t="s">
        <v>33</v>
      </c>
      <c r="G46" s="13">
        <v>3800</v>
      </c>
    </row>
    <row r="47" s="2" customFormat="1" customHeight="1" spans="1:7">
      <c r="A47" s="9">
        <v>45</v>
      </c>
      <c r="B47" s="11" t="s">
        <v>60</v>
      </c>
      <c r="C47" s="9" t="s">
        <v>9</v>
      </c>
      <c r="D47" s="11">
        <v>42101210222</v>
      </c>
      <c r="E47" s="12" t="s">
        <v>13</v>
      </c>
      <c r="F47" s="13" t="s">
        <v>33</v>
      </c>
      <c r="G47" s="13">
        <v>3800</v>
      </c>
    </row>
    <row r="48" s="2" customFormat="1" customHeight="1" spans="1:7">
      <c r="A48" s="9">
        <v>46</v>
      </c>
      <c r="B48" s="11" t="s">
        <v>61</v>
      </c>
      <c r="C48" s="9" t="s">
        <v>9</v>
      </c>
      <c r="D48" s="11" t="s">
        <v>62</v>
      </c>
      <c r="E48" s="12" t="s">
        <v>10</v>
      </c>
      <c r="F48" s="13" t="s">
        <v>33</v>
      </c>
      <c r="G48" s="13">
        <v>3800</v>
      </c>
    </row>
    <row r="49" s="2" customFormat="1" customHeight="1" spans="1:7">
      <c r="A49" s="9">
        <v>47</v>
      </c>
      <c r="B49" s="11" t="s">
        <v>63</v>
      </c>
      <c r="C49" s="9" t="s">
        <v>9</v>
      </c>
      <c r="D49" s="11">
        <v>42101210326</v>
      </c>
      <c r="E49" s="12" t="s">
        <v>13</v>
      </c>
      <c r="F49" s="13" t="s">
        <v>33</v>
      </c>
      <c r="G49" s="13">
        <v>3800</v>
      </c>
    </row>
    <row r="50" s="2" customFormat="1" customHeight="1" spans="1:7">
      <c r="A50" s="9">
        <v>48</v>
      </c>
      <c r="B50" s="11" t="s">
        <v>64</v>
      </c>
      <c r="C50" s="9" t="s">
        <v>9</v>
      </c>
      <c r="D50" s="11">
        <v>42101210329</v>
      </c>
      <c r="E50" s="12" t="s">
        <v>13</v>
      </c>
      <c r="F50" s="13" t="s">
        <v>33</v>
      </c>
      <c r="G50" s="13">
        <v>3800</v>
      </c>
    </row>
    <row r="51" s="2" customFormat="1" customHeight="1" spans="1:7">
      <c r="A51" s="9">
        <v>49</v>
      </c>
      <c r="B51" s="11" t="s">
        <v>65</v>
      </c>
      <c r="C51" s="9" t="s">
        <v>9</v>
      </c>
      <c r="D51" s="11">
        <v>42101210423</v>
      </c>
      <c r="E51" s="12" t="s">
        <v>13</v>
      </c>
      <c r="F51" s="13" t="s">
        <v>33</v>
      </c>
      <c r="G51" s="13">
        <v>3800</v>
      </c>
    </row>
    <row r="52" s="2" customFormat="1" customHeight="1" spans="1:7">
      <c r="A52" s="9">
        <v>50</v>
      </c>
      <c r="B52" s="11" t="s">
        <v>66</v>
      </c>
      <c r="C52" s="9" t="s">
        <v>9</v>
      </c>
      <c r="D52" s="11">
        <v>42101210422</v>
      </c>
      <c r="E52" s="12" t="s">
        <v>13</v>
      </c>
      <c r="F52" s="13" t="s">
        <v>33</v>
      </c>
      <c r="G52" s="13">
        <v>3800</v>
      </c>
    </row>
    <row r="53" s="2" customFormat="1" customHeight="1" spans="1:7">
      <c r="A53" s="9">
        <v>51</v>
      </c>
      <c r="B53" s="11" t="s">
        <v>67</v>
      </c>
      <c r="C53" s="9" t="s">
        <v>9</v>
      </c>
      <c r="D53" s="11">
        <v>42101210424</v>
      </c>
      <c r="E53" s="12" t="s">
        <v>13</v>
      </c>
      <c r="F53" s="13" t="s">
        <v>33</v>
      </c>
      <c r="G53" s="13">
        <v>3800</v>
      </c>
    </row>
    <row r="54" s="2" customFormat="1" customHeight="1" spans="1:7">
      <c r="A54" s="9">
        <v>52</v>
      </c>
      <c r="B54" s="12" t="s">
        <v>68</v>
      </c>
      <c r="C54" s="9" t="s">
        <v>9</v>
      </c>
      <c r="D54" s="11" t="s">
        <v>69</v>
      </c>
      <c r="E54" s="12" t="s">
        <v>10</v>
      </c>
      <c r="F54" s="13" t="s">
        <v>33</v>
      </c>
      <c r="G54" s="13">
        <v>3800</v>
      </c>
    </row>
    <row r="55" s="2" customFormat="1" customHeight="1" spans="1:7">
      <c r="A55" s="9">
        <v>53</v>
      </c>
      <c r="B55" s="9" t="s">
        <v>70</v>
      </c>
      <c r="C55" s="9" t="s">
        <v>9</v>
      </c>
      <c r="D55" s="11">
        <v>42101210624</v>
      </c>
      <c r="E55" s="12" t="s">
        <v>13</v>
      </c>
      <c r="F55" s="13" t="s">
        <v>33</v>
      </c>
      <c r="G55" s="13">
        <v>3800</v>
      </c>
    </row>
    <row r="56" s="2" customFormat="1" customHeight="1" spans="1:7">
      <c r="A56" s="9">
        <v>54</v>
      </c>
      <c r="B56" s="12" t="s">
        <v>71</v>
      </c>
      <c r="C56" s="9" t="s">
        <v>9</v>
      </c>
      <c r="D56" s="11">
        <v>42101210623</v>
      </c>
      <c r="E56" s="12" t="s">
        <v>13</v>
      </c>
      <c r="F56" s="13" t="s">
        <v>33</v>
      </c>
      <c r="G56" s="13">
        <v>3800</v>
      </c>
    </row>
    <row r="57" s="2" customFormat="1" customHeight="1" spans="1:7">
      <c r="A57" s="9">
        <v>55</v>
      </c>
      <c r="B57" s="9" t="s">
        <v>72</v>
      </c>
      <c r="C57" s="9" t="s">
        <v>23</v>
      </c>
      <c r="D57" s="11">
        <v>42101310123</v>
      </c>
      <c r="E57" s="12" t="s">
        <v>13</v>
      </c>
      <c r="F57" s="13" t="s">
        <v>33</v>
      </c>
      <c r="G57" s="13">
        <v>3800</v>
      </c>
    </row>
    <row r="58" s="2" customFormat="1" customHeight="1" spans="1:7">
      <c r="A58" s="9">
        <v>56</v>
      </c>
      <c r="B58" s="9" t="s">
        <v>73</v>
      </c>
      <c r="C58" s="9" t="s">
        <v>23</v>
      </c>
      <c r="D58" s="11">
        <v>42101310101</v>
      </c>
      <c r="E58" s="12" t="s">
        <v>10</v>
      </c>
      <c r="F58" s="13" t="s">
        <v>33</v>
      </c>
      <c r="G58" s="13">
        <v>3800</v>
      </c>
    </row>
    <row r="59" s="2" customFormat="1" customHeight="1" spans="1:7">
      <c r="A59" s="9">
        <v>57</v>
      </c>
      <c r="B59" s="9" t="s">
        <v>74</v>
      </c>
      <c r="C59" s="9" t="s">
        <v>23</v>
      </c>
      <c r="D59" s="11">
        <v>42101310106</v>
      </c>
      <c r="E59" s="12" t="s">
        <v>10</v>
      </c>
      <c r="F59" s="13" t="s">
        <v>33</v>
      </c>
      <c r="G59" s="13">
        <v>3800</v>
      </c>
    </row>
    <row r="60" s="2" customFormat="1" customHeight="1" spans="1:7">
      <c r="A60" s="9">
        <v>58</v>
      </c>
      <c r="B60" s="9" t="s">
        <v>75</v>
      </c>
      <c r="C60" s="9" t="s">
        <v>23</v>
      </c>
      <c r="D60" s="11">
        <v>42101310112</v>
      </c>
      <c r="E60" s="12" t="s">
        <v>10</v>
      </c>
      <c r="F60" s="13" t="s">
        <v>33</v>
      </c>
      <c r="G60" s="13">
        <v>3800</v>
      </c>
    </row>
    <row r="61" s="2" customFormat="1" customHeight="1" spans="1:7">
      <c r="A61" s="9">
        <v>59</v>
      </c>
      <c r="B61" s="10" t="s">
        <v>76</v>
      </c>
      <c r="C61" s="9" t="s">
        <v>23</v>
      </c>
      <c r="D61" s="9">
        <v>42101310121</v>
      </c>
      <c r="E61" s="9" t="s">
        <v>13</v>
      </c>
      <c r="F61" s="13" t="s">
        <v>33</v>
      </c>
      <c r="G61" s="13">
        <v>3800</v>
      </c>
    </row>
    <row r="62" s="2" customFormat="1" customHeight="1" spans="1:7">
      <c r="A62" s="9">
        <v>60</v>
      </c>
      <c r="B62" s="9" t="s">
        <v>77</v>
      </c>
      <c r="C62" s="9" t="s">
        <v>23</v>
      </c>
      <c r="D62" s="9">
        <v>42101310103</v>
      </c>
      <c r="E62" s="9" t="s">
        <v>10</v>
      </c>
      <c r="F62" s="13" t="s">
        <v>33</v>
      </c>
      <c r="G62" s="13">
        <v>3800</v>
      </c>
    </row>
    <row r="63" s="2" customFormat="1" customHeight="1" spans="1:7">
      <c r="A63" s="9">
        <v>61</v>
      </c>
      <c r="B63" s="10" t="s">
        <v>78</v>
      </c>
      <c r="C63" s="9" t="s">
        <v>23</v>
      </c>
      <c r="D63" s="9">
        <v>42101310105</v>
      </c>
      <c r="E63" s="9" t="s">
        <v>10</v>
      </c>
      <c r="F63" s="13" t="s">
        <v>33</v>
      </c>
      <c r="G63" s="13">
        <v>3800</v>
      </c>
    </row>
    <row r="64" s="2" customFormat="1" customHeight="1" spans="1:7">
      <c r="A64" s="9">
        <v>62</v>
      </c>
      <c r="B64" s="10" t="s">
        <v>79</v>
      </c>
      <c r="C64" s="9" t="s">
        <v>23</v>
      </c>
      <c r="D64" s="9">
        <v>42101310202</v>
      </c>
      <c r="E64" s="9" t="s">
        <v>10</v>
      </c>
      <c r="F64" s="13" t="s">
        <v>33</v>
      </c>
      <c r="G64" s="13">
        <v>3800</v>
      </c>
    </row>
    <row r="65" s="2" customFormat="1" customHeight="1" spans="1:7">
      <c r="A65" s="9">
        <v>63</v>
      </c>
      <c r="B65" s="10" t="s">
        <v>80</v>
      </c>
      <c r="C65" s="9" t="s">
        <v>23</v>
      </c>
      <c r="D65" s="9">
        <v>42101310208</v>
      </c>
      <c r="E65" s="9" t="s">
        <v>10</v>
      </c>
      <c r="F65" s="13" t="s">
        <v>33</v>
      </c>
      <c r="G65" s="13">
        <v>3800</v>
      </c>
    </row>
    <row r="66" s="2" customFormat="1" customHeight="1" spans="1:7">
      <c r="A66" s="9">
        <v>64</v>
      </c>
      <c r="B66" s="10" t="s">
        <v>81</v>
      </c>
      <c r="C66" s="9" t="s">
        <v>23</v>
      </c>
      <c r="D66" s="9">
        <v>42101310229</v>
      </c>
      <c r="E66" s="9" t="s">
        <v>13</v>
      </c>
      <c r="F66" s="13" t="s">
        <v>33</v>
      </c>
      <c r="G66" s="13">
        <v>3800</v>
      </c>
    </row>
    <row r="67" s="2" customFormat="1" customHeight="1" spans="1:7">
      <c r="A67" s="9">
        <v>65</v>
      </c>
      <c r="B67" s="10" t="s">
        <v>82</v>
      </c>
      <c r="C67" s="9" t="s">
        <v>23</v>
      </c>
      <c r="D67" s="9">
        <v>42101310203</v>
      </c>
      <c r="E67" s="9" t="s">
        <v>10</v>
      </c>
      <c r="F67" s="13" t="s">
        <v>33</v>
      </c>
      <c r="G67" s="13">
        <v>3800</v>
      </c>
    </row>
    <row r="68" s="2" customFormat="1" customHeight="1" spans="1:7">
      <c r="A68" s="9">
        <v>66</v>
      </c>
      <c r="B68" s="9" t="s">
        <v>83</v>
      </c>
      <c r="C68" s="9" t="s">
        <v>23</v>
      </c>
      <c r="D68" s="9">
        <v>42101310207</v>
      </c>
      <c r="E68" s="9" t="s">
        <v>10</v>
      </c>
      <c r="F68" s="13" t="s">
        <v>33</v>
      </c>
      <c r="G68" s="13">
        <v>3800</v>
      </c>
    </row>
    <row r="69" s="2" customFormat="1" customHeight="1" spans="1:7">
      <c r="A69" s="9">
        <v>67</v>
      </c>
      <c r="B69" s="9" t="s">
        <v>84</v>
      </c>
      <c r="C69" s="9" t="s">
        <v>26</v>
      </c>
      <c r="D69" s="9">
        <v>42101410118</v>
      </c>
      <c r="E69" s="9" t="s">
        <v>10</v>
      </c>
      <c r="F69" s="13" t="s">
        <v>33</v>
      </c>
      <c r="G69" s="13">
        <v>3800</v>
      </c>
    </row>
    <row r="70" s="2" customFormat="1" customHeight="1" spans="1:7">
      <c r="A70" s="9">
        <v>68</v>
      </c>
      <c r="B70" s="9" t="s">
        <v>85</v>
      </c>
      <c r="C70" s="9" t="s">
        <v>26</v>
      </c>
      <c r="D70" s="9">
        <v>42101410113</v>
      </c>
      <c r="E70" s="9" t="s">
        <v>10</v>
      </c>
      <c r="F70" s="13" t="s">
        <v>33</v>
      </c>
      <c r="G70" s="13">
        <v>3800</v>
      </c>
    </row>
    <row r="71" s="2" customFormat="1" customHeight="1" spans="1:7">
      <c r="A71" s="9">
        <v>69</v>
      </c>
      <c r="B71" s="9" t="s">
        <v>86</v>
      </c>
      <c r="C71" s="9" t="s">
        <v>26</v>
      </c>
      <c r="D71" s="9">
        <v>42101410123</v>
      </c>
      <c r="E71" s="9" t="s">
        <v>13</v>
      </c>
      <c r="F71" s="13" t="s">
        <v>33</v>
      </c>
      <c r="G71" s="13">
        <v>3800</v>
      </c>
    </row>
    <row r="72" s="2" customFormat="1" customHeight="1" spans="1:7">
      <c r="A72" s="9">
        <v>70</v>
      </c>
      <c r="B72" s="9" t="s">
        <v>87</v>
      </c>
      <c r="C72" s="9" t="s">
        <v>26</v>
      </c>
      <c r="D72" s="9">
        <v>42101410125</v>
      </c>
      <c r="E72" s="9" t="s">
        <v>13</v>
      </c>
      <c r="F72" s="13" t="s">
        <v>33</v>
      </c>
      <c r="G72" s="13">
        <v>3800</v>
      </c>
    </row>
    <row r="73" s="2" customFormat="1" customHeight="1" spans="1:7">
      <c r="A73" s="9">
        <v>71</v>
      </c>
      <c r="B73" s="9" t="s">
        <v>88</v>
      </c>
      <c r="C73" s="9" t="s">
        <v>26</v>
      </c>
      <c r="D73" s="9">
        <v>42101410213</v>
      </c>
      <c r="E73" s="9" t="s">
        <v>10</v>
      </c>
      <c r="F73" s="13" t="s">
        <v>33</v>
      </c>
      <c r="G73" s="13">
        <v>3800</v>
      </c>
    </row>
    <row r="74" s="2" customFormat="1" customHeight="1" spans="1:7">
      <c r="A74" s="9">
        <v>72</v>
      </c>
      <c r="B74" s="9" t="s">
        <v>89</v>
      </c>
      <c r="C74" s="9" t="s">
        <v>26</v>
      </c>
      <c r="D74" s="9">
        <v>42101410209</v>
      </c>
      <c r="E74" s="9" t="s">
        <v>10</v>
      </c>
      <c r="F74" s="13" t="s">
        <v>33</v>
      </c>
      <c r="G74" s="13">
        <v>3800</v>
      </c>
    </row>
    <row r="75" s="2" customFormat="1" customHeight="1" spans="1:7">
      <c r="A75" s="9">
        <v>73</v>
      </c>
      <c r="B75" s="9" t="s">
        <v>90</v>
      </c>
      <c r="C75" s="9" t="s">
        <v>26</v>
      </c>
      <c r="D75" s="9">
        <v>42101410205</v>
      </c>
      <c r="E75" s="9" t="s">
        <v>10</v>
      </c>
      <c r="F75" s="13" t="s">
        <v>33</v>
      </c>
      <c r="G75" s="13">
        <v>3800</v>
      </c>
    </row>
    <row r="76" s="2" customFormat="1" customHeight="1" spans="1:7">
      <c r="A76" s="9">
        <v>74</v>
      </c>
      <c r="B76" s="9" t="s">
        <v>91</v>
      </c>
      <c r="C76" s="9" t="s">
        <v>26</v>
      </c>
      <c r="D76" s="9">
        <v>42101410225</v>
      </c>
      <c r="E76" s="9" t="s">
        <v>13</v>
      </c>
      <c r="F76" s="13" t="s">
        <v>33</v>
      </c>
      <c r="G76" s="13">
        <v>3800</v>
      </c>
    </row>
    <row r="77" s="2" customFormat="1" customHeight="1" spans="1:7">
      <c r="A77" s="9">
        <v>75</v>
      </c>
      <c r="B77" s="9" t="s">
        <v>92</v>
      </c>
      <c r="C77" s="9" t="s">
        <v>26</v>
      </c>
      <c r="D77" s="9">
        <v>42101410229</v>
      </c>
      <c r="E77" s="9" t="s">
        <v>13</v>
      </c>
      <c r="F77" s="13" t="s">
        <v>33</v>
      </c>
      <c r="G77" s="13">
        <v>3800</v>
      </c>
    </row>
    <row r="78" s="2" customFormat="1" customHeight="1" spans="1:7">
      <c r="A78" s="9">
        <v>76</v>
      </c>
      <c r="B78" s="9" t="s">
        <v>93</v>
      </c>
      <c r="C78" s="9" t="s">
        <v>26</v>
      </c>
      <c r="D78" s="9">
        <v>42101410215</v>
      </c>
      <c r="E78" s="9" t="s">
        <v>10</v>
      </c>
      <c r="F78" s="13" t="s">
        <v>33</v>
      </c>
      <c r="G78" s="13">
        <v>3800</v>
      </c>
    </row>
    <row r="79" s="2" customFormat="1" customHeight="1" spans="1:7">
      <c r="A79" s="9">
        <v>77</v>
      </c>
      <c r="B79" s="9" t="s">
        <v>94</v>
      </c>
      <c r="C79" s="9" t="s">
        <v>26</v>
      </c>
      <c r="D79" s="9">
        <v>42101410219</v>
      </c>
      <c r="E79" s="9" t="s">
        <v>10</v>
      </c>
      <c r="F79" s="13" t="s">
        <v>33</v>
      </c>
      <c r="G79" s="13">
        <v>3800</v>
      </c>
    </row>
    <row r="80" s="2" customFormat="1" customHeight="1" spans="1:7">
      <c r="A80" s="9">
        <v>78</v>
      </c>
      <c r="B80" s="9" t="s">
        <v>95</v>
      </c>
      <c r="C80" s="9" t="s">
        <v>26</v>
      </c>
      <c r="D80" s="22" t="s">
        <v>96</v>
      </c>
      <c r="E80" s="9" t="s">
        <v>13</v>
      </c>
      <c r="F80" s="13" t="s">
        <v>33</v>
      </c>
      <c r="G80" s="13">
        <v>3800</v>
      </c>
    </row>
    <row r="81" s="2" customFormat="1" customHeight="1" spans="1:7">
      <c r="A81" s="9">
        <v>79</v>
      </c>
      <c r="B81" s="9" t="s">
        <v>97</v>
      </c>
      <c r="C81" s="9" t="s">
        <v>53</v>
      </c>
      <c r="D81" s="9">
        <v>42101210628</v>
      </c>
      <c r="E81" s="9" t="s">
        <v>13</v>
      </c>
      <c r="F81" s="13" t="s">
        <v>33</v>
      </c>
      <c r="G81" s="13">
        <v>3800</v>
      </c>
    </row>
    <row r="82" s="2" customFormat="1" customHeight="1" spans="1:7">
      <c r="A82" s="9">
        <v>80</v>
      </c>
      <c r="B82" s="9" t="s">
        <v>98</v>
      </c>
      <c r="C82" s="9" t="s">
        <v>53</v>
      </c>
      <c r="D82" s="9">
        <v>42101210322</v>
      </c>
      <c r="E82" s="9" t="s">
        <v>13</v>
      </c>
      <c r="F82" s="13" t="s">
        <v>33</v>
      </c>
      <c r="G82" s="13">
        <v>3800</v>
      </c>
    </row>
    <row r="83" s="2" customFormat="1" customHeight="1" spans="1:7">
      <c r="A83" s="9">
        <v>81</v>
      </c>
      <c r="B83" s="9" t="s">
        <v>99</v>
      </c>
      <c r="C83" s="9" t="s">
        <v>53</v>
      </c>
      <c r="D83" s="9">
        <v>42101210218</v>
      </c>
      <c r="E83" s="9" t="s">
        <v>10</v>
      </c>
      <c r="F83" s="13" t="s">
        <v>33</v>
      </c>
      <c r="G83" s="13">
        <v>3800</v>
      </c>
    </row>
    <row r="84" s="2" customFormat="1" customHeight="1" spans="1:7">
      <c r="A84" s="9">
        <v>82</v>
      </c>
      <c r="B84" s="9" t="s">
        <v>100</v>
      </c>
      <c r="C84" s="9" t="s">
        <v>53</v>
      </c>
      <c r="D84" s="9">
        <v>42101210622</v>
      </c>
      <c r="E84" s="9" t="s">
        <v>13</v>
      </c>
      <c r="F84" s="13" t="s">
        <v>33</v>
      </c>
      <c r="G84" s="13">
        <v>3800</v>
      </c>
    </row>
    <row r="85" s="2" customFormat="1" customHeight="1" spans="1:7">
      <c r="A85" s="9">
        <v>83</v>
      </c>
      <c r="B85" s="9" t="s">
        <v>101</v>
      </c>
      <c r="C85" s="9" t="s">
        <v>53</v>
      </c>
      <c r="D85" s="9">
        <v>42101210314</v>
      </c>
      <c r="E85" s="9" t="s">
        <v>10</v>
      </c>
      <c r="F85" s="13" t="s">
        <v>33</v>
      </c>
      <c r="G85" s="13">
        <v>3800</v>
      </c>
    </row>
    <row r="86" s="2" customFormat="1" customHeight="1" spans="1:7">
      <c r="A86" s="9">
        <v>84</v>
      </c>
      <c r="B86" s="9" t="s">
        <v>102</v>
      </c>
      <c r="C86" s="9" t="s">
        <v>53</v>
      </c>
      <c r="D86" s="9">
        <v>42101210606</v>
      </c>
      <c r="E86" s="9" t="s">
        <v>10</v>
      </c>
      <c r="F86" s="13" t="s">
        <v>33</v>
      </c>
      <c r="G86" s="13">
        <v>3800</v>
      </c>
    </row>
    <row r="87" s="2" customFormat="1" customHeight="1" spans="1:7">
      <c r="A87" s="9">
        <v>85</v>
      </c>
      <c r="B87" s="9" t="s">
        <v>103</v>
      </c>
      <c r="C87" s="9" t="s">
        <v>53</v>
      </c>
      <c r="D87" s="9">
        <v>42101210609</v>
      </c>
      <c r="E87" s="9" t="s">
        <v>10</v>
      </c>
      <c r="F87" s="13" t="s">
        <v>33</v>
      </c>
      <c r="G87" s="13">
        <v>3800</v>
      </c>
    </row>
    <row r="88" s="2" customFormat="1" customHeight="1" spans="1:7">
      <c r="A88" s="9">
        <v>86</v>
      </c>
      <c r="B88" s="9" t="s">
        <v>104</v>
      </c>
      <c r="C88" s="9" t="s">
        <v>9</v>
      </c>
      <c r="D88" s="9">
        <v>42201210127</v>
      </c>
      <c r="E88" s="9" t="s">
        <v>13</v>
      </c>
      <c r="F88" s="13" t="s">
        <v>33</v>
      </c>
      <c r="G88" s="13">
        <v>3800</v>
      </c>
    </row>
    <row r="89" s="2" customFormat="1" customHeight="1" spans="1:7">
      <c r="A89" s="9">
        <v>87</v>
      </c>
      <c r="B89" s="9" t="s">
        <v>105</v>
      </c>
      <c r="C89" s="9" t="s">
        <v>9</v>
      </c>
      <c r="D89" s="9">
        <v>42201210204</v>
      </c>
      <c r="E89" s="9" t="s">
        <v>10</v>
      </c>
      <c r="F89" s="13" t="s">
        <v>33</v>
      </c>
      <c r="G89" s="13">
        <v>3800</v>
      </c>
    </row>
    <row r="90" s="2" customFormat="1" customHeight="1" spans="1:7">
      <c r="A90" s="9">
        <v>88</v>
      </c>
      <c r="B90" s="9" t="s">
        <v>106</v>
      </c>
      <c r="C90" s="9" t="s">
        <v>9</v>
      </c>
      <c r="D90" s="9">
        <v>42201210227</v>
      </c>
      <c r="E90" s="9" t="s">
        <v>13</v>
      </c>
      <c r="F90" s="13" t="s">
        <v>33</v>
      </c>
      <c r="G90" s="13">
        <v>3800</v>
      </c>
    </row>
    <row r="91" s="2" customFormat="1" customHeight="1" spans="1:7">
      <c r="A91" s="9">
        <v>89</v>
      </c>
      <c r="B91" s="9" t="s">
        <v>107</v>
      </c>
      <c r="C91" s="9" t="s">
        <v>9</v>
      </c>
      <c r="D91" s="9">
        <v>42201210328</v>
      </c>
      <c r="E91" s="9" t="s">
        <v>13</v>
      </c>
      <c r="F91" s="13" t="s">
        <v>33</v>
      </c>
      <c r="G91" s="13">
        <v>3800</v>
      </c>
    </row>
    <row r="92" s="2" customFormat="1" customHeight="1" spans="1:7">
      <c r="A92" s="9">
        <v>90</v>
      </c>
      <c r="B92" s="9" t="s">
        <v>108</v>
      </c>
      <c r="C92" s="9" t="s">
        <v>9</v>
      </c>
      <c r="D92" s="9">
        <v>42201210416</v>
      </c>
      <c r="E92" s="9" t="s">
        <v>10</v>
      </c>
      <c r="F92" s="13" t="s">
        <v>33</v>
      </c>
      <c r="G92" s="13">
        <v>3800</v>
      </c>
    </row>
    <row r="93" s="2" customFormat="1" customHeight="1" spans="1:7">
      <c r="A93" s="9">
        <v>91</v>
      </c>
      <c r="B93" s="9" t="s">
        <v>109</v>
      </c>
      <c r="C93" s="9" t="s">
        <v>9</v>
      </c>
      <c r="D93" s="9">
        <v>42201210423</v>
      </c>
      <c r="E93" s="9" t="s">
        <v>13</v>
      </c>
      <c r="F93" s="13" t="s">
        <v>33</v>
      </c>
      <c r="G93" s="13">
        <v>3800</v>
      </c>
    </row>
    <row r="94" s="2" customFormat="1" customHeight="1" spans="1:7">
      <c r="A94" s="9">
        <v>92</v>
      </c>
      <c r="B94" s="9" t="s">
        <v>110</v>
      </c>
      <c r="C94" s="9" t="s">
        <v>9</v>
      </c>
      <c r="D94" s="9">
        <v>42201210430</v>
      </c>
      <c r="E94" s="9" t="s">
        <v>13</v>
      </c>
      <c r="F94" s="13" t="s">
        <v>33</v>
      </c>
      <c r="G94" s="13">
        <v>3800</v>
      </c>
    </row>
    <row r="95" s="2" customFormat="1" customHeight="1" spans="1:7">
      <c r="A95" s="9">
        <v>93</v>
      </c>
      <c r="B95" s="9" t="s">
        <v>111</v>
      </c>
      <c r="C95" s="9" t="s">
        <v>9</v>
      </c>
      <c r="D95" s="9">
        <v>42201210505</v>
      </c>
      <c r="E95" s="9" t="s">
        <v>10</v>
      </c>
      <c r="F95" s="13" t="s">
        <v>33</v>
      </c>
      <c r="G95" s="13">
        <v>3800</v>
      </c>
    </row>
    <row r="96" s="2" customFormat="1" customHeight="1" spans="1:7">
      <c r="A96" s="9">
        <v>94</v>
      </c>
      <c r="B96" s="9" t="s">
        <v>112</v>
      </c>
      <c r="C96" s="9" t="s">
        <v>9</v>
      </c>
      <c r="D96" s="9">
        <v>42201210625</v>
      </c>
      <c r="E96" s="9" t="s">
        <v>13</v>
      </c>
      <c r="F96" s="13" t="s">
        <v>33</v>
      </c>
      <c r="G96" s="13">
        <v>3800</v>
      </c>
    </row>
    <row r="97" s="2" customFormat="1" customHeight="1" spans="1:7">
      <c r="A97" s="9">
        <v>95</v>
      </c>
      <c r="B97" s="9" t="s">
        <v>113</v>
      </c>
      <c r="C97" s="9" t="s">
        <v>23</v>
      </c>
      <c r="D97" s="9">
        <v>42201310104</v>
      </c>
      <c r="E97" s="9" t="s">
        <v>10</v>
      </c>
      <c r="F97" s="13" t="s">
        <v>33</v>
      </c>
      <c r="G97" s="13">
        <v>3800</v>
      </c>
    </row>
    <row r="98" s="2" customFormat="1" customHeight="1" spans="1:7">
      <c r="A98" s="9">
        <v>96</v>
      </c>
      <c r="B98" s="9" t="s">
        <v>114</v>
      </c>
      <c r="C98" s="9" t="s">
        <v>23</v>
      </c>
      <c r="D98" s="9">
        <v>42201310122</v>
      </c>
      <c r="E98" s="9" t="s">
        <v>13</v>
      </c>
      <c r="F98" s="13" t="s">
        <v>33</v>
      </c>
      <c r="G98" s="13">
        <v>3800</v>
      </c>
    </row>
    <row r="99" s="2" customFormat="1" customHeight="1" spans="1:7">
      <c r="A99" s="9">
        <v>97</v>
      </c>
      <c r="B99" s="9" t="s">
        <v>115</v>
      </c>
      <c r="C99" s="9" t="s">
        <v>23</v>
      </c>
      <c r="D99" s="9">
        <v>42201310115</v>
      </c>
      <c r="E99" s="9" t="s">
        <v>10</v>
      </c>
      <c r="F99" s="13" t="s">
        <v>33</v>
      </c>
      <c r="G99" s="13">
        <v>3800</v>
      </c>
    </row>
    <row r="100" s="2" customFormat="1" customHeight="1" spans="1:7">
      <c r="A100" s="9">
        <v>98</v>
      </c>
      <c r="B100" s="9" t="s">
        <v>116</v>
      </c>
      <c r="C100" s="9" t="s">
        <v>23</v>
      </c>
      <c r="D100" s="9">
        <v>42201310223</v>
      </c>
      <c r="E100" s="9" t="s">
        <v>13</v>
      </c>
      <c r="F100" s="13" t="s">
        <v>33</v>
      </c>
      <c r="G100" s="13">
        <v>3800</v>
      </c>
    </row>
    <row r="101" s="2" customFormat="1" customHeight="1" spans="1:7">
      <c r="A101" s="9">
        <v>99</v>
      </c>
      <c r="B101" s="9" t="s">
        <v>117</v>
      </c>
      <c r="C101" s="9" t="s">
        <v>53</v>
      </c>
      <c r="D101" s="9">
        <v>42201210329</v>
      </c>
      <c r="E101" s="9" t="s">
        <v>13</v>
      </c>
      <c r="F101" s="13" t="s">
        <v>33</v>
      </c>
      <c r="G101" s="13">
        <v>3800</v>
      </c>
    </row>
    <row r="102" s="2" customFormat="1" customHeight="1" spans="1:7">
      <c r="A102" s="9">
        <v>100</v>
      </c>
      <c r="B102" s="9" t="s">
        <v>118</v>
      </c>
      <c r="C102" s="9" t="s">
        <v>53</v>
      </c>
      <c r="D102" s="9">
        <v>42201210611</v>
      </c>
      <c r="E102" s="9" t="s">
        <v>10</v>
      </c>
      <c r="F102" s="13" t="s">
        <v>33</v>
      </c>
      <c r="G102" s="13">
        <v>3800</v>
      </c>
    </row>
    <row r="103" s="2" customFormat="1" customHeight="1" spans="1:7">
      <c r="A103" s="9">
        <v>101</v>
      </c>
      <c r="B103" s="9" t="s">
        <v>119</v>
      </c>
      <c r="C103" s="9" t="s">
        <v>53</v>
      </c>
      <c r="D103" s="9">
        <v>42201210322</v>
      </c>
      <c r="E103" s="9" t="s">
        <v>13</v>
      </c>
      <c r="F103" s="13" t="s">
        <v>33</v>
      </c>
      <c r="G103" s="13">
        <v>3800</v>
      </c>
    </row>
    <row r="104" s="2" customFormat="1" customHeight="1" spans="1:7">
      <c r="A104" s="9">
        <v>102</v>
      </c>
      <c r="B104" s="9" t="s">
        <v>120</v>
      </c>
      <c r="C104" s="9" t="s">
        <v>26</v>
      </c>
      <c r="D104" s="9">
        <v>42201410122</v>
      </c>
      <c r="E104" s="9" t="s">
        <v>13</v>
      </c>
      <c r="F104" s="13" t="s">
        <v>33</v>
      </c>
      <c r="G104" s="13">
        <v>3800</v>
      </c>
    </row>
    <row r="105" s="2" customFormat="1" customHeight="1" spans="1:7">
      <c r="A105" s="9">
        <v>103</v>
      </c>
      <c r="B105" s="9" t="s">
        <v>121</v>
      </c>
      <c r="C105" s="9" t="s">
        <v>26</v>
      </c>
      <c r="D105" s="9">
        <v>42201410126</v>
      </c>
      <c r="E105" s="9" t="s">
        <v>13</v>
      </c>
      <c r="F105" s="13" t="s">
        <v>33</v>
      </c>
      <c r="G105" s="13">
        <v>3800</v>
      </c>
    </row>
    <row r="106" s="2" customFormat="1" customHeight="1" spans="1:7">
      <c r="A106" s="9">
        <v>104</v>
      </c>
      <c r="B106" s="9" t="s">
        <v>122</v>
      </c>
      <c r="C106" s="9" t="s">
        <v>26</v>
      </c>
      <c r="D106" s="9">
        <v>42201410117</v>
      </c>
      <c r="E106" s="9" t="s">
        <v>10</v>
      </c>
      <c r="F106" s="13" t="s">
        <v>33</v>
      </c>
      <c r="G106" s="13">
        <v>3800</v>
      </c>
    </row>
    <row r="107" s="2" customFormat="1" customHeight="1" spans="1:7">
      <c r="A107" s="9">
        <v>105</v>
      </c>
      <c r="B107" s="9" t="s">
        <v>123</v>
      </c>
      <c r="C107" s="9" t="s">
        <v>26</v>
      </c>
      <c r="D107" s="9">
        <v>42201410222</v>
      </c>
      <c r="E107" s="9" t="s">
        <v>13</v>
      </c>
      <c r="F107" s="13" t="s">
        <v>33</v>
      </c>
      <c r="G107" s="13">
        <v>3800</v>
      </c>
    </row>
    <row r="108" s="2" customFormat="1" customHeight="1" spans="1:7">
      <c r="A108" s="9">
        <v>106</v>
      </c>
      <c r="B108" s="9" t="s">
        <v>124</v>
      </c>
      <c r="C108" s="9" t="s">
        <v>9</v>
      </c>
      <c r="D108" s="9">
        <v>42201210130</v>
      </c>
      <c r="E108" s="9" t="s">
        <v>13</v>
      </c>
      <c r="F108" s="13" t="s">
        <v>33</v>
      </c>
      <c r="G108" s="13">
        <v>3800</v>
      </c>
    </row>
    <row r="109" s="2" customFormat="1" customHeight="1" spans="1:7">
      <c r="A109" s="9">
        <v>107</v>
      </c>
      <c r="B109" s="9" t="s">
        <v>125</v>
      </c>
      <c r="C109" s="9" t="s">
        <v>9</v>
      </c>
      <c r="D109" s="9">
        <v>42201210215</v>
      </c>
      <c r="E109" s="9" t="s">
        <v>10</v>
      </c>
      <c r="F109" s="13" t="s">
        <v>33</v>
      </c>
      <c r="G109" s="13">
        <v>3800</v>
      </c>
    </row>
    <row r="110" s="2" customFormat="1" customHeight="1" spans="1:7">
      <c r="A110" s="9">
        <v>108</v>
      </c>
      <c r="B110" s="9" t="s">
        <v>126</v>
      </c>
      <c r="C110" s="9" t="s">
        <v>9</v>
      </c>
      <c r="D110" s="9">
        <v>42201210207</v>
      </c>
      <c r="E110" s="9" t="s">
        <v>10</v>
      </c>
      <c r="F110" s="13" t="s">
        <v>33</v>
      </c>
      <c r="G110" s="13">
        <v>3800</v>
      </c>
    </row>
    <row r="111" s="2" customFormat="1" customHeight="1" spans="1:7">
      <c r="A111" s="9">
        <v>109</v>
      </c>
      <c r="B111" s="9" t="s">
        <v>127</v>
      </c>
      <c r="C111" s="9" t="s">
        <v>9</v>
      </c>
      <c r="D111" s="9">
        <v>42201210330</v>
      </c>
      <c r="E111" s="9" t="s">
        <v>13</v>
      </c>
      <c r="F111" s="13" t="s">
        <v>33</v>
      </c>
      <c r="G111" s="13">
        <v>3800</v>
      </c>
    </row>
    <row r="112" s="2" customFormat="1" customHeight="1" spans="1:7">
      <c r="A112" s="9">
        <v>110</v>
      </c>
      <c r="B112" s="9" t="s">
        <v>128</v>
      </c>
      <c r="C112" s="9" t="s">
        <v>9</v>
      </c>
      <c r="D112" s="9">
        <v>42201210623</v>
      </c>
      <c r="E112" s="9" t="s">
        <v>13</v>
      </c>
      <c r="F112" s="13" t="s">
        <v>33</v>
      </c>
      <c r="G112" s="13">
        <v>3800</v>
      </c>
    </row>
    <row r="113" s="2" customFormat="1" customHeight="1" spans="1:7">
      <c r="A113" s="9">
        <v>111</v>
      </c>
      <c r="B113" s="9" t="s">
        <v>129</v>
      </c>
      <c r="C113" s="9" t="s">
        <v>23</v>
      </c>
      <c r="D113" s="9">
        <v>42101310102</v>
      </c>
      <c r="E113" s="9" t="s">
        <v>10</v>
      </c>
      <c r="F113" s="13" t="s">
        <v>33</v>
      </c>
      <c r="G113" s="13">
        <v>3800</v>
      </c>
    </row>
    <row r="114" s="2" customFormat="1" customHeight="1" spans="1:7">
      <c r="A114" s="9">
        <v>112</v>
      </c>
      <c r="B114" s="9" t="s">
        <v>130</v>
      </c>
      <c r="C114" s="9" t="s">
        <v>53</v>
      </c>
      <c r="D114" s="9">
        <v>42201210311</v>
      </c>
      <c r="E114" s="9" t="s">
        <v>10</v>
      </c>
      <c r="F114" s="13" t="s">
        <v>33</v>
      </c>
      <c r="G114" s="13">
        <v>3800</v>
      </c>
    </row>
    <row r="115" s="2" customFormat="1" customHeight="1" spans="1:7">
      <c r="A115" s="9">
        <v>113</v>
      </c>
      <c r="B115" s="9" t="s">
        <v>131</v>
      </c>
      <c r="C115" s="9" t="s">
        <v>26</v>
      </c>
      <c r="D115" s="9">
        <v>42201410225</v>
      </c>
      <c r="E115" s="9" t="s">
        <v>13</v>
      </c>
      <c r="F115" s="13" t="s">
        <v>33</v>
      </c>
      <c r="G115" s="13">
        <v>3800</v>
      </c>
    </row>
    <row r="116" s="2" customFormat="1" customHeight="1" spans="1:7">
      <c r="A116" s="9">
        <v>114</v>
      </c>
      <c r="B116" s="12" t="s">
        <v>132</v>
      </c>
      <c r="C116" s="9" t="s">
        <v>133</v>
      </c>
      <c r="D116" s="9">
        <v>42301210124</v>
      </c>
      <c r="E116" s="9" t="s">
        <v>13</v>
      </c>
      <c r="F116" s="13" t="s">
        <v>33</v>
      </c>
      <c r="G116" s="13">
        <v>3800</v>
      </c>
    </row>
    <row r="117" s="2" customFormat="1" customHeight="1" spans="1:7">
      <c r="A117" s="9">
        <v>115</v>
      </c>
      <c r="B117" s="12" t="s">
        <v>134</v>
      </c>
      <c r="C117" s="9" t="s">
        <v>133</v>
      </c>
      <c r="D117" s="9">
        <v>42301210110</v>
      </c>
      <c r="E117" s="9" t="s">
        <v>10</v>
      </c>
      <c r="F117" s="13" t="s">
        <v>33</v>
      </c>
      <c r="G117" s="13">
        <v>3800</v>
      </c>
    </row>
    <row r="118" s="2" customFormat="1" customHeight="1" spans="1:7">
      <c r="A118" s="9">
        <v>116</v>
      </c>
      <c r="B118" s="10" t="s">
        <v>135</v>
      </c>
      <c r="C118" s="9" t="s">
        <v>133</v>
      </c>
      <c r="D118" s="9">
        <v>42301210105</v>
      </c>
      <c r="E118" s="9" t="s">
        <v>10</v>
      </c>
      <c r="F118" s="13" t="s">
        <v>33</v>
      </c>
      <c r="G118" s="13">
        <v>3800</v>
      </c>
    </row>
    <row r="119" s="2" customFormat="1" customHeight="1" spans="1:7">
      <c r="A119" s="9">
        <v>117</v>
      </c>
      <c r="B119" s="10" t="s">
        <v>136</v>
      </c>
      <c r="C119" s="9" t="s">
        <v>133</v>
      </c>
      <c r="D119" s="9">
        <v>42301210106</v>
      </c>
      <c r="E119" s="9" t="s">
        <v>10</v>
      </c>
      <c r="F119" s="13" t="s">
        <v>33</v>
      </c>
      <c r="G119" s="13">
        <v>3800</v>
      </c>
    </row>
    <row r="120" s="2" customFormat="1" customHeight="1" spans="1:7">
      <c r="A120" s="9">
        <v>118</v>
      </c>
      <c r="B120" s="10" t="s">
        <v>137</v>
      </c>
      <c r="C120" s="9" t="s">
        <v>133</v>
      </c>
      <c r="D120" s="9">
        <v>42301210127</v>
      </c>
      <c r="E120" s="9" t="s">
        <v>13</v>
      </c>
      <c r="F120" s="13" t="s">
        <v>33</v>
      </c>
      <c r="G120" s="13">
        <v>3800</v>
      </c>
    </row>
    <row r="121" s="2" customFormat="1" customHeight="1" spans="1:7">
      <c r="A121" s="9">
        <v>119</v>
      </c>
      <c r="B121" s="10" t="s">
        <v>138</v>
      </c>
      <c r="C121" s="9" t="s">
        <v>133</v>
      </c>
      <c r="D121" s="9">
        <v>42301210122</v>
      </c>
      <c r="E121" s="9" t="s">
        <v>13</v>
      </c>
      <c r="F121" s="13" t="s">
        <v>33</v>
      </c>
      <c r="G121" s="13">
        <v>3800</v>
      </c>
    </row>
    <row r="122" s="2" customFormat="1" customHeight="1" spans="1:7">
      <c r="A122" s="9">
        <v>120</v>
      </c>
      <c r="B122" s="10" t="s">
        <v>139</v>
      </c>
      <c r="C122" s="9" t="s">
        <v>133</v>
      </c>
      <c r="D122" s="9">
        <v>42301210225</v>
      </c>
      <c r="E122" s="9" t="s">
        <v>13</v>
      </c>
      <c r="F122" s="13" t="s">
        <v>33</v>
      </c>
      <c r="G122" s="13">
        <v>3800</v>
      </c>
    </row>
    <row r="123" s="2" customFormat="1" customHeight="1" spans="1:7">
      <c r="A123" s="9">
        <v>121</v>
      </c>
      <c r="B123" s="10" t="s">
        <v>140</v>
      </c>
      <c r="C123" s="9" t="s">
        <v>133</v>
      </c>
      <c r="D123" s="9">
        <v>42301210227</v>
      </c>
      <c r="E123" s="9" t="s">
        <v>13</v>
      </c>
      <c r="F123" s="13" t="s">
        <v>33</v>
      </c>
      <c r="G123" s="13">
        <v>3800</v>
      </c>
    </row>
    <row r="124" s="2" customFormat="1" customHeight="1" spans="1:7">
      <c r="A124" s="9">
        <v>122</v>
      </c>
      <c r="B124" s="10" t="s">
        <v>141</v>
      </c>
      <c r="C124" s="9" t="s">
        <v>133</v>
      </c>
      <c r="D124" s="9">
        <v>42301210208</v>
      </c>
      <c r="E124" s="9" t="s">
        <v>10</v>
      </c>
      <c r="F124" s="13" t="s">
        <v>33</v>
      </c>
      <c r="G124" s="13">
        <v>3800</v>
      </c>
    </row>
    <row r="125" s="2" customFormat="1" customHeight="1" spans="1:7">
      <c r="A125" s="9">
        <v>123</v>
      </c>
      <c r="B125" s="9" t="s">
        <v>142</v>
      </c>
      <c r="C125" s="9" t="s">
        <v>133</v>
      </c>
      <c r="D125" s="9">
        <v>42301210207</v>
      </c>
      <c r="E125" s="9" t="s">
        <v>10</v>
      </c>
      <c r="F125" s="13" t="s">
        <v>33</v>
      </c>
      <c r="G125" s="13">
        <v>3800</v>
      </c>
    </row>
    <row r="126" s="2" customFormat="1" customHeight="1" spans="1:7">
      <c r="A126" s="9">
        <v>124</v>
      </c>
      <c r="B126" s="9" t="s">
        <v>143</v>
      </c>
      <c r="C126" s="9" t="s">
        <v>133</v>
      </c>
      <c r="D126" s="9">
        <v>42301210206</v>
      </c>
      <c r="E126" s="9" t="s">
        <v>10</v>
      </c>
      <c r="F126" s="13" t="s">
        <v>33</v>
      </c>
      <c r="G126" s="13">
        <v>3800</v>
      </c>
    </row>
    <row r="127" s="2" customFormat="1" customHeight="1" spans="1:7">
      <c r="A127" s="9">
        <v>125</v>
      </c>
      <c r="B127" s="9" t="s">
        <v>144</v>
      </c>
      <c r="C127" s="9" t="s">
        <v>133</v>
      </c>
      <c r="D127" s="9">
        <v>42301210226</v>
      </c>
      <c r="E127" s="9" t="s">
        <v>13</v>
      </c>
      <c r="F127" s="13" t="s">
        <v>33</v>
      </c>
      <c r="G127" s="13">
        <v>3800</v>
      </c>
    </row>
    <row r="128" s="2" customFormat="1" customHeight="1" spans="1:7">
      <c r="A128" s="9">
        <v>126</v>
      </c>
      <c r="B128" s="9" t="s">
        <v>145</v>
      </c>
      <c r="C128" s="9" t="s">
        <v>133</v>
      </c>
      <c r="D128" s="9">
        <v>42301210305</v>
      </c>
      <c r="E128" s="9" t="s">
        <v>10</v>
      </c>
      <c r="F128" s="13" t="s">
        <v>33</v>
      </c>
      <c r="G128" s="13">
        <v>3800</v>
      </c>
    </row>
    <row r="129" s="2" customFormat="1" customHeight="1" spans="1:7">
      <c r="A129" s="9">
        <v>127</v>
      </c>
      <c r="B129" s="9" t="s">
        <v>146</v>
      </c>
      <c r="C129" s="9" t="s">
        <v>133</v>
      </c>
      <c r="D129" s="9">
        <v>42301210312</v>
      </c>
      <c r="E129" s="9" t="s">
        <v>10</v>
      </c>
      <c r="F129" s="13" t="s">
        <v>33</v>
      </c>
      <c r="G129" s="13">
        <v>3800</v>
      </c>
    </row>
    <row r="130" s="2" customFormat="1" customHeight="1" spans="1:7">
      <c r="A130" s="9">
        <v>128</v>
      </c>
      <c r="B130" s="9" t="s">
        <v>147</v>
      </c>
      <c r="C130" s="9" t="s">
        <v>133</v>
      </c>
      <c r="D130" s="9" t="s">
        <v>148</v>
      </c>
      <c r="E130" s="9" t="s">
        <v>10</v>
      </c>
      <c r="F130" s="13" t="s">
        <v>33</v>
      </c>
      <c r="G130" s="13">
        <v>3800</v>
      </c>
    </row>
    <row r="131" s="2" customFormat="1" customHeight="1" spans="1:7">
      <c r="A131" s="9">
        <v>129</v>
      </c>
      <c r="B131" s="9" t="s">
        <v>149</v>
      </c>
      <c r="C131" s="9" t="s">
        <v>133</v>
      </c>
      <c r="D131" s="9" t="s">
        <v>150</v>
      </c>
      <c r="E131" s="9" t="s">
        <v>10</v>
      </c>
      <c r="F131" s="13" t="s">
        <v>33</v>
      </c>
      <c r="G131" s="13">
        <v>3800</v>
      </c>
    </row>
    <row r="132" s="2" customFormat="1" customHeight="1" spans="1:7">
      <c r="A132" s="9">
        <v>130</v>
      </c>
      <c r="B132" s="9" t="s">
        <v>151</v>
      </c>
      <c r="C132" s="9" t="s">
        <v>133</v>
      </c>
      <c r="D132" s="9">
        <v>42301210518</v>
      </c>
      <c r="E132" s="9" t="s">
        <v>10</v>
      </c>
      <c r="F132" s="13" t="s">
        <v>33</v>
      </c>
      <c r="G132" s="13">
        <v>3800</v>
      </c>
    </row>
    <row r="133" s="2" customFormat="1" customHeight="1" spans="1:7">
      <c r="A133" s="9">
        <v>131</v>
      </c>
      <c r="B133" s="9" t="s">
        <v>152</v>
      </c>
      <c r="C133" s="9" t="s">
        <v>133</v>
      </c>
      <c r="D133" s="9">
        <v>42301210514</v>
      </c>
      <c r="E133" s="9" t="s">
        <v>10</v>
      </c>
      <c r="F133" s="13" t="s">
        <v>33</v>
      </c>
      <c r="G133" s="13">
        <v>3800</v>
      </c>
    </row>
    <row r="134" s="2" customFormat="1" customHeight="1" spans="1:7">
      <c r="A134" s="9">
        <v>132</v>
      </c>
      <c r="B134" s="9" t="s">
        <v>153</v>
      </c>
      <c r="C134" s="9" t="s">
        <v>133</v>
      </c>
      <c r="D134" s="9">
        <v>42301210604</v>
      </c>
      <c r="E134" s="9" t="s">
        <v>10</v>
      </c>
      <c r="F134" s="13" t="s">
        <v>33</v>
      </c>
      <c r="G134" s="13">
        <v>3800</v>
      </c>
    </row>
    <row r="135" s="2" customFormat="1" customHeight="1" spans="1:7">
      <c r="A135" s="9">
        <v>133</v>
      </c>
      <c r="B135" s="9" t="s">
        <v>154</v>
      </c>
      <c r="C135" s="9" t="s">
        <v>133</v>
      </c>
      <c r="D135" s="9">
        <v>42301210621</v>
      </c>
      <c r="E135" s="9" t="s">
        <v>13</v>
      </c>
      <c r="F135" s="13" t="s">
        <v>33</v>
      </c>
      <c r="G135" s="13">
        <v>3800</v>
      </c>
    </row>
    <row r="136" s="2" customFormat="1" customHeight="1" spans="1:7">
      <c r="A136" s="9">
        <v>134</v>
      </c>
      <c r="B136" s="9" t="s">
        <v>155</v>
      </c>
      <c r="C136" s="9" t="s">
        <v>133</v>
      </c>
      <c r="D136" s="9">
        <v>42301210601</v>
      </c>
      <c r="E136" s="9" t="s">
        <v>10</v>
      </c>
      <c r="F136" s="13" t="s">
        <v>33</v>
      </c>
      <c r="G136" s="13">
        <v>3800</v>
      </c>
    </row>
    <row r="137" s="2" customFormat="1" customHeight="1" spans="1:7">
      <c r="A137" s="9">
        <v>135</v>
      </c>
      <c r="B137" s="9" t="s">
        <v>156</v>
      </c>
      <c r="C137" s="9" t="s">
        <v>133</v>
      </c>
      <c r="D137" s="9">
        <v>42301210626</v>
      </c>
      <c r="E137" s="9" t="s">
        <v>13</v>
      </c>
      <c r="F137" s="13" t="s">
        <v>33</v>
      </c>
      <c r="G137" s="13">
        <v>3800</v>
      </c>
    </row>
    <row r="138" s="2" customFormat="1" customHeight="1" spans="1:7">
      <c r="A138" s="9">
        <v>136</v>
      </c>
      <c r="B138" s="9" t="s">
        <v>157</v>
      </c>
      <c r="C138" s="9" t="s">
        <v>133</v>
      </c>
      <c r="D138" s="9">
        <v>42301210608</v>
      </c>
      <c r="E138" s="9" t="s">
        <v>10</v>
      </c>
      <c r="F138" s="13" t="s">
        <v>33</v>
      </c>
      <c r="G138" s="13">
        <v>3800</v>
      </c>
    </row>
    <row r="139" s="2" customFormat="1" customHeight="1" spans="1:7">
      <c r="A139" s="9">
        <v>137</v>
      </c>
      <c r="B139" s="9" t="s">
        <v>158</v>
      </c>
      <c r="C139" s="9" t="s">
        <v>133</v>
      </c>
      <c r="D139" s="9">
        <v>42301210628</v>
      </c>
      <c r="E139" s="9" t="s">
        <v>13</v>
      </c>
      <c r="F139" s="13" t="s">
        <v>33</v>
      </c>
      <c r="G139" s="13">
        <v>3800</v>
      </c>
    </row>
    <row r="140" s="2" customFormat="1" customHeight="1" spans="1:7">
      <c r="A140" s="9">
        <v>138</v>
      </c>
      <c r="B140" s="9" t="s">
        <v>159</v>
      </c>
      <c r="C140" s="9" t="s">
        <v>23</v>
      </c>
      <c r="D140" s="9">
        <v>42301310119</v>
      </c>
      <c r="E140" s="9" t="s">
        <v>13</v>
      </c>
      <c r="F140" s="13" t="s">
        <v>33</v>
      </c>
      <c r="G140" s="13">
        <v>3800</v>
      </c>
    </row>
    <row r="141" s="2" customFormat="1" customHeight="1" spans="1:7">
      <c r="A141" s="9">
        <v>139</v>
      </c>
      <c r="B141" s="9" t="s">
        <v>160</v>
      </c>
      <c r="C141" s="9" t="s">
        <v>23</v>
      </c>
      <c r="D141" s="9">
        <v>42301310118</v>
      </c>
      <c r="E141" s="9" t="s">
        <v>13</v>
      </c>
      <c r="F141" s="13" t="s">
        <v>33</v>
      </c>
      <c r="G141" s="13">
        <v>3800</v>
      </c>
    </row>
    <row r="142" s="2" customFormat="1" customHeight="1" spans="1:7">
      <c r="A142" s="9">
        <v>140</v>
      </c>
      <c r="B142" s="9" t="s">
        <v>161</v>
      </c>
      <c r="C142" s="9" t="s">
        <v>23</v>
      </c>
      <c r="D142" s="9">
        <v>42301310123</v>
      </c>
      <c r="E142" s="9" t="s">
        <v>13</v>
      </c>
      <c r="F142" s="13" t="s">
        <v>33</v>
      </c>
      <c r="G142" s="13">
        <v>3800</v>
      </c>
    </row>
    <row r="143" s="2" customFormat="1" customHeight="1" spans="1:7">
      <c r="A143" s="9">
        <v>141</v>
      </c>
      <c r="B143" s="11" t="s">
        <v>162</v>
      </c>
      <c r="C143" s="9" t="s">
        <v>23</v>
      </c>
      <c r="D143" s="9">
        <v>42301310113</v>
      </c>
      <c r="E143" s="9" t="s">
        <v>10</v>
      </c>
      <c r="F143" s="13" t="s">
        <v>33</v>
      </c>
      <c r="G143" s="13">
        <v>3800</v>
      </c>
    </row>
    <row r="144" s="2" customFormat="1" customHeight="1" spans="1:7">
      <c r="A144" s="9">
        <v>142</v>
      </c>
      <c r="B144" s="11" t="s">
        <v>163</v>
      </c>
      <c r="C144" s="9" t="s">
        <v>23</v>
      </c>
      <c r="D144" s="9">
        <v>42301310102</v>
      </c>
      <c r="E144" s="9" t="s">
        <v>10</v>
      </c>
      <c r="F144" s="13" t="s">
        <v>33</v>
      </c>
      <c r="G144" s="13">
        <v>3800</v>
      </c>
    </row>
    <row r="145" s="2" customFormat="1" customHeight="1" spans="1:7">
      <c r="A145" s="9">
        <v>143</v>
      </c>
      <c r="B145" s="11" t="s">
        <v>164</v>
      </c>
      <c r="C145" s="9" t="s">
        <v>23</v>
      </c>
      <c r="D145" s="9">
        <v>42301310228</v>
      </c>
      <c r="E145" s="9" t="s">
        <v>13</v>
      </c>
      <c r="F145" s="13" t="s">
        <v>33</v>
      </c>
      <c r="G145" s="13">
        <v>3800</v>
      </c>
    </row>
    <row r="146" s="2" customFormat="1" customHeight="1" spans="1:7">
      <c r="A146" s="9">
        <v>144</v>
      </c>
      <c r="B146" s="11" t="s">
        <v>165</v>
      </c>
      <c r="C146" s="9" t="s">
        <v>23</v>
      </c>
      <c r="D146" s="9">
        <v>42301310215</v>
      </c>
      <c r="E146" s="9" t="s">
        <v>10</v>
      </c>
      <c r="F146" s="13" t="s">
        <v>33</v>
      </c>
      <c r="G146" s="13">
        <v>3800</v>
      </c>
    </row>
    <row r="147" s="2" customFormat="1" customHeight="1" spans="1:7">
      <c r="A147" s="9">
        <v>145</v>
      </c>
      <c r="B147" s="11" t="s">
        <v>166</v>
      </c>
      <c r="C147" s="9" t="s">
        <v>23</v>
      </c>
      <c r="D147" s="9">
        <v>42301310220</v>
      </c>
      <c r="E147" s="9" t="s">
        <v>13</v>
      </c>
      <c r="F147" s="13" t="s">
        <v>33</v>
      </c>
      <c r="G147" s="13">
        <v>3800</v>
      </c>
    </row>
    <row r="148" s="2" customFormat="1" customHeight="1" spans="1:7">
      <c r="A148" s="9">
        <v>146</v>
      </c>
      <c r="B148" s="11" t="s">
        <v>167</v>
      </c>
      <c r="C148" s="9" t="s">
        <v>23</v>
      </c>
      <c r="D148" s="9">
        <v>42301310229</v>
      </c>
      <c r="E148" s="9" t="s">
        <v>13</v>
      </c>
      <c r="F148" s="13" t="s">
        <v>33</v>
      </c>
      <c r="G148" s="13">
        <v>3800</v>
      </c>
    </row>
    <row r="149" s="2" customFormat="1" customHeight="1" spans="1:7">
      <c r="A149" s="9">
        <v>147</v>
      </c>
      <c r="B149" s="11" t="s">
        <v>168</v>
      </c>
      <c r="C149" s="9" t="s">
        <v>23</v>
      </c>
      <c r="D149" s="9">
        <v>42301310207</v>
      </c>
      <c r="E149" s="9" t="s">
        <v>10</v>
      </c>
      <c r="F149" s="13" t="s">
        <v>33</v>
      </c>
      <c r="G149" s="13">
        <v>3800</v>
      </c>
    </row>
    <row r="150" s="2" customFormat="1" customHeight="1" spans="1:7">
      <c r="A150" s="9">
        <v>148</v>
      </c>
      <c r="B150" s="11" t="s">
        <v>169</v>
      </c>
      <c r="C150" s="9" t="s">
        <v>26</v>
      </c>
      <c r="D150" s="9">
        <v>42301410112</v>
      </c>
      <c r="E150" s="9" t="s">
        <v>10</v>
      </c>
      <c r="F150" s="13" t="s">
        <v>33</v>
      </c>
      <c r="G150" s="13">
        <v>3800</v>
      </c>
    </row>
    <row r="151" s="2" customFormat="1" customHeight="1" spans="1:7">
      <c r="A151" s="9">
        <v>149</v>
      </c>
      <c r="B151" s="11" t="s">
        <v>170</v>
      </c>
      <c r="C151" s="9" t="s">
        <v>26</v>
      </c>
      <c r="D151" s="9">
        <v>42301410109</v>
      </c>
      <c r="E151" s="9" t="s">
        <v>10</v>
      </c>
      <c r="F151" s="13" t="s">
        <v>33</v>
      </c>
      <c r="G151" s="13">
        <v>3800</v>
      </c>
    </row>
    <row r="152" s="2" customFormat="1" customHeight="1" spans="1:7">
      <c r="A152" s="9">
        <v>150</v>
      </c>
      <c r="B152" s="11" t="s">
        <v>171</v>
      </c>
      <c r="C152" s="9" t="s">
        <v>26</v>
      </c>
      <c r="D152" s="9">
        <v>42301410111</v>
      </c>
      <c r="E152" s="9" t="s">
        <v>10</v>
      </c>
      <c r="F152" s="13" t="s">
        <v>33</v>
      </c>
      <c r="G152" s="13">
        <v>3800</v>
      </c>
    </row>
    <row r="153" s="2" customFormat="1" customHeight="1" spans="1:7">
      <c r="A153" s="9">
        <v>151</v>
      </c>
      <c r="B153" s="11" t="s">
        <v>172</v>
      </c>
      <c r="C153" s="9" t="s">
        <v>26</v>
      </c>
      <c r="D153" s="9">
        <v>42301410108</v>
      </c>
      <c r="E153" s="9" t="s">
        <v>10</v>
      </c>
      <c r="F153" s="13" t="s">
        <v>33</v>
      </c>
      <c r="G153" s="13">
        <v>3800</v>
      </c>
    </row>
    <row r="154" s="2" customFormat="1" customHeight="1" spans="1:7">
      <c r="A154" s="9">
        <v>152</v>
      </c>
      <c r="B154" s="11" t="s">
        <v>173</v>
      </c>
      <c r="C154" s="9" t="s">
        <v>26</v>
      </c>
      <c r="D154" s="9">
        <v>42301410102</v>
      </c>
      <c r="E154" s="9" t="s">
        <v>10</v>
      </c>
      <c r="F154" s="13" t="s">
        <v>33</v>
      </c>
      <c r="G154" s="13">
        <v>3800</v>
      </c>
    </row>
    <row r="155" s="3" customFormat="1" customHeight="1" spans="1:7">
      <c r="A155" s="9">
        <v>153</v>
      </c>
      <c r="B155" s="11" t="s">
        <v>174</v>
      </c>
      <c r="C155" s="9" t="s">
        <v>26</v>
      </c>
      <c r="D155" s="9">
        <v>42301410120</v>
      </c>
      <c r="E155" s="9" t="s">
        <v>13</v>
      </c>
      <c r="F155" s="14" t="s">
        <v>33</v>
      </c>
      <c r="G155" s="14">
        <v>3800</v>
      </c>
    </row>
    <row r="156" s="2" customFormat="1" customHeight="1" spans="1:7">
      <c r="A156" s="9">
        <v>154</v>
      </c>
      <c r="B156" s="11" t="s">
        <v>175</v>
      </c>
      <c r="C156" s="9" t="s">
        <v>26</v>
      </c>
      <c r="D156" s="9">
        <v>42301410125</v>
      </c>
      <c r="E156" s="9" t="s">
        <v>13</v>
      </c>
      <c r="F156" s="13" t="s">
        <v>33</v>
      </c>
      <c r="G156" s="13">
        <v>3800</v>
      </c>
    </row>
    <row r="157" s="2" customFormat="1" customHeight="1" spans="1:7">
      <c r="A157" s="9">
        <v>155</v>
      </c>
      <c r="B157" s="11" t="s">
        <v>176</v>
      </c>
      <c r="C157" s="9" t="s">
        <v>26</v>
      </c>
      <c r="D157" s="9">
        <v>42301410110</v>
      </c>
      <c r="E157" s="9" t="s">
        <v>10</v>
      </c>
      <c r="F157" s="13" t="s">
        <v>33</v>
      </c>
      <c r="G157" s="13">
        <v>3800</v>
      </c>
    </row>
    <row r="158" s="2" customFormat="1" customHeight="1" spans="1:7">
      <c r="A158" s="9">
        <v>156</v>
      </c>
      <c r="B158" s="11" t="s">
        <v>177</v>
      </c>
      <c r="C158" s="9" t="s">
        <v>26</v>
      </c>
      <c r="D158" s="9">
        <v>42301410229</v>
      </c>
      <c r="E158" s="9" t="s">
        <v>13</v>
      </c>
      <c r="F158" s="13" t="s">
        <v>33</v>
      </c>
      <c r="G158" s="13">
        <v>3800</v>
      </c>
    </row>
    <row r="159" s="2" customFormat="1" customHeight="1" spans="1:7">
      <c r="A159" s="9">
        <v>157</v>
      </c>
      <c r="B159" s="11" t="s">
        <v>178</v>
      </c>
      <c r="C159" s="9" t="s">
        <v>26</v>
      </c>
      <c r="D159" s="9">
        <v>42301410214</v>
      </c>
      <c r="E159" s="9" t="s">
        <v>10</v>
      </c>
      <c r="F159" s="13" t="s">
        <v>33</v>
      </c>
      <c r="G159" s="13">
        <v>3800</v>
      </c>
    </row>
    <row r="160" s="2" customFormat="1" customHeight="1" spans="1:7">
      <c r="A160" s="9">
        <v>158</v>
      </c>
      <c r="B160" s="11" t="s">
        <v>179</v>
      </c>
      <c r="C160" s="9" t="s">
        <v>26</v>
      </c>
      <c r="D160" s="9">
        <v>42301410219</v>
      </c>
      <c r="E160" s="9" t="s">
        <v>13</v>
      </c>
      <c r="F160" s="13" t="s">
        <v>33</v>
      </c>
      <c r="G160" s="13">
        <v>3800</v>
      </c>
    </row>
    <row r="161" s="2" customFormat="1" customHeight="1" spans="1:7">
      <c r="A161" s="9">
        <v>159</v>
      </c>
      <c r="B161" s="11" t="s">
        <v>180</v>
      </c>
      <c r="C161" s="9" t="s">
        <v>26</v>
      </c>
      <c r="D161" s="9">
        <v>42301410220</v>
      </c>
      <c r="E161" s="9" t="s">
        <v>13</v>
      </c>
      <c r="F161" s="13" t="s">
        <v>33</v>
      </c>
      <c r="G161" s="13">
        <v>3800</v>
      </c>
    </row>
    <row r="162" s="2" customFormat="1" customHeight="1" spans="1:7">
      <c r="A162" s="9">
        <v>160</v>
      </c>
      <c r="B162" s="11" t="s">
        <v>181</v>
      </c>
      <c r="C162" s="9" t="s">
        <v>26</v>
      </c>
      <c r="D162" s="9">
        <v>42301410212</v>
      </c>
      <c r="E162" s="9" t="s">
        <v>10</v>
      </c>
      <c r="F162" s="13" t="s">
        <v>33</v>
      </c>
      <c r="G162" s="13">
        <v>3800</v>
      </c>
    </row>
    <row r="163" s="2" customFormat="1" customHeight="1" spans="1:7">
      <c r="A163" s="9">
        <v>161</v>
      </c>
      <c r="B163" s="11" t="s">
        <v>182</v>
      </c>
      <c r="C163" s="9" t="s">
        <v>26</v>
      </c>
      <c r="D163" s="9">
        <v>42301410226</v>
      </c>
      <c r="E163" s="9" t="s">
        <v>13</v>
      </c>
      <c r="F163" s="13" t="s">
        <v>33</v>
      </c>
      <c r="G163" s="13">
        <v>3800</v>
      </c>
    </row>
    <row r="164" s="2" customFormat="1" customHeight="1" spans="1:7">
      <c r="A164" s="9">
        <v>162</v>
      </c>
      <c r="B164" s="11" t="s">
        <v>183</v>
      </c>
      <c r="C164" s="9" t="s">
        <v>26</v>
      </c>
      <c r="D164" s="9">
        <v>42201410229</v>
      </c>
      <c r="E164" s="9" t="s">
        <v>10</v>
      </c>
      <c r="F164" s="13" t="s">
        <v>33</v>
      </c>
      <c r="G164" s="13">
        <v>3800</v>
      </c>
    </row>
    <row r="165" s="2" customFormat="1" customHeight="1" spans="1:7">
      <c r="A165" s="9">
        <v>163</v>
      </c>
      <c r="B165" s="11" t="s">
        <v>184</v>
      </c>
      <c r="C165" s="9" t="s">
        <v>9</v>
      </c>
      <c r="D165" s="9" t="s">
        <v>185</v>
      </c>
      <c r="E165" s="9" t="s">
        <v>13</v>
      </c>
      <c r="F165" s="13" t="s">
        <v>33</v>
      </c>
      <c r="G165" s="13">
        <v>3800</v>
      </c>
    </row>
    <row r="166" s="2" customFormat="1" customHeight="1" spans="1:7">
      <c r="A166" s="9">
        <v>164</v>
      </c>
      <c r="B166" s="11" t="s">
        <v>186</v>
      </c>
      <c r="C166" s="9" t="s">
        <v>133</v>
      </c>
      <c r="D166" s="9">
        <v>42301210516</v>
      </c>
      <c r="E166" s="9" t="s">
        <v>10</v>
      </c>
      <c r="F166" s="13" t="s">
        <v>33</v>
      </c>
      <c r="G166" s="13">
        <v>3800</v>
      </c>
    </row>
    <row r="167" s="2" customFormat="1" customHeight="1" spans="1:7">
      <c r="A167" s="9">
        <v>165</v>
      </c>
      <c r="B167" s="11" t="s">
        <v>187</v>
      </c>
      <c r="C167" s="9" t="s">
        <v>133</v>
      </c>
      <c r="D167" s="9">
        <v>42301210503</v>
      </c>
      <c r="E167" s="9" t="s">
        <v>10</v>
      </c>
      <c r="F167" s="13" t="s">
        <v>33</v>
      </c>
      <c r="G167" s="13">
        <v>3800</v>
      </c>
    </row>
    <row r="168" s="2" customFormat="1" customHeight="1" spans="1:7">
      <c r="A168" s="9">
        <v>166</v>
      </c>
      <c r="B168" s="11" t="s">
        <v>188</v>
      </c>
      <c r="C168" s="9" t="s">
        <v>53</v>
      </c>
      <c r="D168" s="9">
        <v>42001040110</v>
      </c>
      <c r="E168" s="9" t="s">
        <v>10</v>
      </c>
      <c r="F168" s="13" t="s">
        <v>33</v>
      </c>
      <c r="G168" s="13">
        <v>3800</v>
      </c>
    </row>
    <row r="169" s="2" customFormat="1" customHeight="1" spans="1:7">
      <c r="A169" s="9">
        <v>167</v>
      </c>
      <c r="B169" s="11" t="s">
        <v>189</v>
      </c>
      <c r="C169" s="9" t="s">
        <v>26</v>
      </c>
      <c r="D169" s="9" t="s">
        <v>190</v>
      </c>
      <c r="E169" s="9" t="s">
        <v>13</v>
      </c>
      <c r="F169" s="13" t="s">
        <v>33</v>
      </c>
      <c r="G169" s="13">
        <v>3800</v>
      </c>
    </row>
    <row r="170" s="2" customFormat="1" customHeight="1" spans="1:7">
      <c r="A170" s="9">
        <v>168</v>
      </c>
      <c r="B170" s="11" t="s">
        <v>191</v>
      </c>
      <c r="C170" s="9" t="s">
        <v>23</v>
      </c>
      <c r="D170" s="9">
        <v>42101310107</v>
      </c>
      <c r="E170" s="9" t="s">
        <v>10</v>
      </c>
      <c r="F170" s="13" t="s">
        <v>33</v>
      </c>
      <c r="G170" s="13">
        <v>3800</v>
      </c>
    </row>
    <row r="171" s="2" customFormat="1" customHeight="1" spans="1:7">
      <c r="A171" s="9">
        <v>169</v>
      </c>
      <c r="B171" s="11" t="s">
        <v>192</v>
      </c>
      <c r="C171" s="9" t="s">
        <v>9</v>
      </c>
      <c r="D171" s="9">
        <v>42001010114</v>
      </c>
      <c r="E171" s="9" t="s">
        <v>10</v>
      </c>
      <c r="F171" s="13" t="s">
        <v>193</v>
      </c>
      <c r="G171" s="13">
        <v>2800</v>
      </c>
    </row>
    <row r="172" s="2" customFormat="1" customHeight="1" spans="1:7">
      <c r="A172" s="9">
        <v>170</v>
      </c>
      <c r="B172" s="11" t="s">
        <v>194</v>
      </c>
      <c r="C172" s="9" t="s">
        <v>9</v>
      </c>
      <c r="D172" s="9">
        <v>42002210428</v>
      </c>
      <c r="E172" s="9" t="s">
        <v>13</v>
      </c>
      <c r="F172" s="13" t="s">
        <v>193</v>
      </c>
      <c r="G172" s="13">
        <v>2800</v>
      </c>
    </row>
    <row r="173" s="2" customFormat="1" customHeight="1" spans="1:7">
      <c r="A173" s="9">
        <v>171</v>
      </c>
      <c r="B173" s="11" t="s">
        <v>195</v>
      </c>
      <c r="C173" s="9" t="s">
        <v>9</v>
      </c>
      <c r="D173" s="9">
        <v>42001010120</v>
      </c>
      <c r="E173" s="9" t="s">
        <v>13</v>
      </c>
      <c r="F173" s="13" t="s">
        <v>193</v>
      </c>
      <c r="G173" s="13">
        <v>2800</v>
      </c>
    </row>
    <row r="174" s="2" customFormat="1" customHeight="1" spans="1:7">
      <c r="A174" s="9">
        <v>172</v>
      </c>
      <c r="B174" s="11" t="s">
        <v>196</v>
      </c>
      <c r="C174" s="9" t="s">
        <v>9</v>
      </c>
      <c r="D174" s="9">
        <v>42001010123</v>
      </c>
      <c r="E174" s="9" t="s">
        <v>13</v>
      </c>
      <c r="F174" s="13" t="s">
        <v>193</v>
      </c>
      <c r="G174" s="13">
        <v>2800</v>
      </c>
    </row>
    <row r="175" s="2" customFormat="1" customHeight="1" spans="1:7">
      <c r="A175" s="9">
        <v>173</v>
      </c>
      <c r="B175" s="11" t="s">
        <v>197</v>
      </c>
      <c r="C175" s="9" t="s">
        <v>9</v>
      </c>
      <c r="D175" s="9">
        <v>42001010122</v>
      </c>
      <c r="E175" s="9" t="s">
        <v>13</v>
      </c>
      <c r="F175" s="13" t="s">
        <v>193</v>
      </c>
      <c r="G175" s="13">
        <v>2800</v>
      </c>
    </row>
    <row r="176" s="2" customFormat="1" customHeight="1" spans="1:7">
      <c r="A176" s="9">
        <v>174</v>
      </c>
      <c r="B176" s="11" t="s">
        <v>198</v>
      </c>
      <c r="C176" s="9" t="s">
        <v>9</v>
      </c>
      <c r="D176" s="9">
        <v>42001010126</v>
      </c>
      <c r="E176" s="9" t="s">
        <v>13</v>
      </c>
      <c r="F176" s="13" t="s">
        <v>193</v>
      </c>
      <c r="G176" s="13">
        <v>2800</v>
      </c>
    </row>
    <row r="177" s="2" customFormat="1" customHeight="1" spans="1:7">
      <c r="A177" s="9">
        <v>175</v>
      </c>
      <c r="B177" s="11" t="s">
        <v>199</v>
      </c>
      <c r="C177" s="9" t="s">
        <v>9</v>
      </c>
      <c r="D177" s="9">
        <v>42001010230</v>
      </c>
      <c r="E177" s="9" t="s">
        <v>13</v>
      </c>
      <c r="F177" s="13" t="s">
        <v>193</v>
      </c>
      <c r="G177" s="13">
        <v>2800</v>
      </c>
    </row>
    <row r="178" s="2" customFormat="1" customHeight="1" spans="1:7">
      <c r="A178" s="9">
        <v>176</v>
      </c>
      <c r="B178" s="11" t="s">
        <v>200</v>
      </c>
      <c r="C178" s="9" t="s">
        <v>9</v>
      </c>
      <c r="D178" s="9">
        <v>42001010224</v>
      </c>
      <c r="E178" s="9" t="s">
        <v>13</v>
      </c>
      <c r="F178" s="13" t="s">
        <v>193</v>
      </c>
      <c r="G178" s="13">
        <v>2800</v>
      </c>
    </row>
    <row r="179" s="2" customFormat="1" customHeight="1" spans="1:16377">
      <c r="A179" s="9">
        <v>177</v>
      </c>
      <c r="B179" s="11" t="s">
        <v>201</v>
      </c>
      <c r="C179" s="10" t="s">
        <v>9</v>
      </c>
      <c r="D179" s="10">
        <v>42001010226</v>
      </c>
      <c r="E179" s="10" t="s">
        <v>13</v>
      </c>
      <c r="F179" s="15" t="s">
        <v>193</v>
      </c>
      <c r="G179" s="15">
        <v>2800</v>
      </c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  <c r="IL179" s="16"/>
      <c r="IM179" s="16"/>
      <c r="IN179" s="16"/>
      <c r="IO179" s="16"/>
      <c r="IP179" s="16"/>
      <c r="IQ179" s="16"/>
      <c r="IR179" s="16"/>
      <c r="IS179" s="16"/>
      <c r="IT179" s="16"/>
      <c r="IU179" s="16"/>
      <c r="IV179" s="16"/>
      <c r="IW179" s="16"/>
      <c r="IX179" s="16"/>
      <c r="IY179" s="16"/>
      <c r="IZ179" s="16"/>
      <c r="JA179" s="16"/>
      <c r="JB179" s="16"/>
      <c r="JC179" s="16"/>
      <c r="JD179" s="16"/>
      <c r="JE179" s="16"/>
      <c r="JF179" s="16"/>
      <c r="JG179" s="16"/>
      <c r="JH179" s="16"/>
      <c r="JI179" s="16"/>
      <c r="JJ179" s="16"/>
      <c r="JK179" s="16"/>
      <c r="JL179" s="16"/>
      <c r="JM179" s="16"/>
      <c r="JN179" s="16"/>
      <c r="JO179" s="16"/>
      <c r="JP179" s="16"/>
      <c r="JQ179" s="16"/>
      <c r="JR179" s="16"/>
      <c r="JS179" s="16"/>
      <c r="JT179" s="16"/>
      <c r="JU179" s="16"/>
      <c r="JV179" s="16"/>
      <c r="JW179" s="16"/>
      <c r="JX179" s="16"/>
      <c r="JY179" s="16"/>
      <c r="JZ179" s="16"/>
      <c r="KA179" s="16"/>
      <c r="KB179" s="16"/>
      <c r="KC179" s="16"/>
      <c r="KD179" s="16"/>
      <c r="KE179" s="16"/>
      <c r="KF179" s="16"/>
      <c r="KG179" s="16"/>
      <c r="KH179" s="16"/>
      <c r="KI179" s="16"/>
      <c r="KJ179" s="16"/>
      <c r="KK179" s="16"/>
      <c r="KL179" s="16"/>
      <c r="KM179" s="16"/>
      <c r="KN179" s="16"/>
      <c r="KO179" s="16"/>
      <c r="KP179" s="16"/>
      <c r="KQ179" s="16"/>
      <c r="KR179" s="16"/>
      <c r="KS179" s="16"/>
      <c r="KT179" s="16"/>
      <c r="KU179" s="16"/>
      <c r="KV179" s="16"/>
      <c r="KW179" s="16"/>
      <c r="KX179" s="16"/>
      <c r="KY179" s="16"/>
      <c r="KZ179" s="16"/>
      <c r="LA179" s="16"/>
      <c r="LB179" s="16"/>
      <c r="LC179" s="16"/>
      <c r="LD179" s="16"/>
      <c r="LE179" s="16"/>
      <c r="LF179" s="16"/>
      <c r="LG179" s="16"/>
      <c r="LH179" s="16"/>
      <c r="LI179" s="16"/>
      <c r="LJ179" s="16"/>
      <c r="LK179" s="16"/>
      <c r="LL179" s="16"/>
      <c r="LM179" s="16"/>
      <c r="LN179" s="16"/>
      <c r="LO179" s="16"/>
      <c r="LP179" s="16"/>
      <c r="LQ179" s="16"/>
      <c r="LR179" s="16"/>
      <c r="LS179" s="16"/>
      <c r="LT179" s="16"/>
      <c r="LU179" s="16"/>
      <c r="LV179" s="16"/>
      <c r="LW179" s="16"/>
      <c r="LX179" s="16"/>
      <c r="LY179" s="16"/>
      <c r="LZ179" s="16"/>
      <c r="MA179" s="16"/>
      <c r="MB179" s="16"/>
      <c r="MC179" s="16"/>
      <c r="MD179" s="16"/>
      <c r="ME179" s="16"/>
      <c r="MF179" s="16"/>
      <c r="MG179" s="16"/>
      <c r="MH179" s="16"/>
      <c r="MI179" s="16"/>
      <c r="MJ179" s="16"/>
      <c r="MK179" s="16"/>
      <c r="ML179" s="16"/>
      <c r="MM179" s="16"/>
      <c r="MN179" s="16"/>
      <c r="MO179" s="16"/>
      <c r="MP179" s="16"/>
      <c r="MQ179" s="16"/>
      <c r="MR179" s="16"/>
      <c r="MS179" s="16"/>
      <c r="MT179" s="16"/>
      <c r="MU179" s="16"/>
      <c r="MV179" s="16"/>
      <c r="MW179" s="16"/>
      <c r="MX179" s="16"/>
      <c r="MY179" s="16"/>
      <c r="MZ179" s="16"/>
      <c r="NA179" s="16"/>
      <c r="NB179" s="16"/>
      <c r="NC179" s="16"/>
      <c r="ND179" s="16"/>
      <c r="NE179" s="16"/>
      <c r="NF179" s="16"/>
      <c r="NG179" s="16"/>
      <c r="NH179" s="16"/>
      <c r="NI179" s="16"/>
      <c r="NJ179" s="16"/>
      <c r="NK179" s="16"/>
      <c r="NL179" s="16"/>
      <c r="NM179" s="16"/>
      <c r="NN179" s="16"/>
      <c r="NO179" s="16"/>
      <c r="NP179" s="16"/>
      <c r="NQ179" s="16"/>
      <c r="NR179" s="16"/>
      <c r="NS179" s="16"/>
      <c r="NT179" s="16"/>
      <c r="NU179" s="16"/>
      <c r="NV179" s="16"/>
      <c r="NW179" s="16"/>
      <c r="NX179" s="16"/>
      <c r="NY179" s="16"/>
      <c r="NZ179" s="16"/>
      <c r="OA179" s="16"/>
      <c r="OB179" s="16"/>
      <c r="OC179" s="16"/>
      <c r="OD179" s="16"/>
      <c r="OE179" s="16"/>
      <c r="OF179" s="16"/>
      <c r="OG179" s="16"/>
      <c r="OH179" s="16"/>
      <c r="OI179" s="16"/>
      <c r="OJ179" s="16"/>
      <c r="OK179" s="16"/>
      <c r="OL179" s="16"/>
      <c r="OM179" s="16"/>
      <c r="ON179" s="16"/>
      <c r="OO179" s="16"/>
      <c r="OP179" s="16"/>
      <c r="OQ179" s="16"/>
      <c r="OR179" s="16"/>
      <c r="OS179" s="16"/>
      <c r="OT179" s="16"/>
      <c r="OU179" s="16"/>
      <c r="OV179" s="16"/>
      <c r="OW179" s="16"/>
      <c r="OX179" s="16"/>
      <c r="OY179" s="16"/>
      <c r="OZ179" s="16"/>
      <c r="PA179" s="16"/>
      <c r="PB179" s="16"/>
      <c r="PC179" s="16"/>
      <c r="PD179" s="16"/>
      <c r="PE179" s="16"/>
      <c r="PF179" s="16"/>
      <c r="PG179" s="16"/>
      <c r="PH179" s="16"/>
      <c r="PI179" s="16"/>
      <c r="PJ179" s="16"/>
      <c r="PK179" s="16"/>
      <c r="PL179" s="16"/>
      <c r="PM179" s="16"/>
      <c r="PN179" s="16"/>
      <c r="PO179" s="16"/>
      <c r="PP179" s="16"/>
      <c r="PQ179" s="16"/>
      <c r="PR179" s="16"/>
      <c r="PS179" s="16"/>
      <c r="PT179" s="16"/>
      <c r="PU179" s="16"/>
      <c r="PV179" s="16"/>
      <c r="PW179" s="16"/>
      <c r="PX179" s="16"/>
      <c r="PY179" s="16"/>
      <c r="PZ179" s="16"/>
      <c r="QA179" s="16"/>
      <c r="QB179" s="16"/>
      <c r="QC179" s="16"/>
      <c r="QD179" s="16"/>
      <c r="QE179" s="16"/>
      <c r="QF179" s="16"/>
      <c r="QG179" s="16"/>
      <c r="QH179" s="16"/>
      <c r="QI179" s="16"/>
      <c r="QJ179" s="16"/>
      <c r="QK179" s="16"/>
      <c r="QL179" s="16"/>
      <c r="QM179" s="16"/>
      <c r="QN179" s="16"/>
      <c r="QO179" s="16"/>
      <c r="QP179" s="16"/>
      <c r="QQ179" s="16"/>
      <c r="QR179" s="16"/>
      <c r="QS179" s="16"/>
      <c r="QT179" s="16"/>
      <c r="QU179" s="16"/>
      <c r="QV179" s="16"/>
      <c r="QW179" s="16"/>
      <c r="QX179" s="16"/>
      <c r="QY179" s="16"/>
      <c r="QZ179" s="16"/>
      <c r="RA179" s="16"/>
      <c r="RB179" s="16"/>
      <c r="RC179" s="16"/>
      <c r="RD179" s="16"/>
      <c r="RE179" s="16"/>
      <c r="RF179" s="16"/>
      <c r="RG179" s="16"/>
      <c r="RH179" s="16"/>
      <c r="RI179" s="16"/>
      <c r="RJ179" s="16"/>
      <c r="RK179" s="16"/>
      <c r="RL179" s="16"/>
      <c r="RM179" s="16"/>
      <c r="RN179" s="16"/>
      <c r="RO179" s="16"/>
      <c r="RP179" s="16"/>
      <c r="RQ179" s="16"/>
      <c r="RR179" s="16"/>
      <c r="RS179" s="16"/>
      <c r="RT179" s="16"/>
      <c r="RU179" s="16"/>
      <c r="RV179" s="16"/>
      <c r="RW179" s="16"/>
      <c r="RX179" s="16"/>
      <c r="RY179" s="16"/>
      <c r="RZ179" s="16"/>
      <c r="SA179" s="16"/>
      <c r="SB179" s="16"/>
      <c r="SC179" s="16"/>
      <c r="SD179" s="16"/>
      <c r="SE179" s="16"/>
      <c r="SF179" s="16"/>
      <c r="SG179" s="16"/>
      <c r="SH179" s="16"/>
      <c r="SI179" s="16"/>
      <c r="SJ179" s="16"/>
      <c r="SK179" s="16"/>
      <c r="SL179" s="16"/>
      <c r="SM179" s="16"/>
      <c r="SN179" s="16"/>
      <c r="SO179" s="16"/>
      <c r="SP179" s="16"/>
      <c r="SQ179" s="16"/>
      <c r="SR179" s="16"/>
      <c r="SS179" s="16"/>
      <c r="ST179" s="16"/>
      <c r="SU179" s="16"/>
      <c r="SV179" s="16"/>
      <c r="SW179" s="16"/>
      <c r="SX179" s="16"/>
      <c r="SY179" s="16"/>
      <c r="SZ179" s="16"/>
      <c r="TA179" s="16"/>
      <c r="TB179" s="16"/>
      <c r="TC179" s="16"/>
      <c r="TD179" s="16"/>
      <c r="TE179" s="16"/>
      <c r="TF179" s="16"/>
      <c r="TG179" s="16"/>
      <c r="TH179" s="16"/>
      <c r="TI179" s="16"/>
      <c r="TJ179" s="16"/>
      <c r="TK179" s="16"/>
      <c r="TL179" s="16"/>
      <c r="TM179" s="16"/>
      <c r="TN179" s="16"/>
      <c r="TO179" s="16"/>
      <c r="TP179" s="16"/>
      <c r="TQ179" s="16"/>
      <c r="TR179" s="16"/>
      <c r="TS179" s="16"/>
      <c r="TT179" s="16"/>
      <c r="TU179" s="16"/>
      <c r="TV179" s="16"/>
      <c r="TW179" s="16"/>
      <c r="TX179" s="16"/>
      <c r="TY179" s="16"/>
      <c r="TZ179" s="16"/>
      <c r="UA179" s="16"/>
      <c r="UB179" s="16"/>
      <c r="UC179" s="16"/>
      <c r="UD179" s="16"/>
      <c r="UE179" s="16"/>
      <c r="UF179" s="16"/>
      <c r="UG179" s="16"/>
      <c r="UH179" s="16"/>
      <c r="UI179" s="16"/>
      <c r="UJ179" s="16"/>
      <c r="UK179" s="16"/>
      <c r="UL179" s="16"/>
      <c r="UM179" s="16"/>
      <c r="UN179" s="16"/>
      <c r="UO179" s="16"/>
      <c r="UP179" s="16"/>
      <c r="UQ179" s="16"/>
      <c r="UR179" s="16"/>
      <c r="US179" s="16"/>
      <c r="UT179" s="16"/>
      <c r="UU179" s="16"/>
      <c r="UV179" s="16"/>
      <c r="UW179" s="16"/>
      <c r="UX179" s="16"/>
      <c r="UY179" s="16"/>
      <c r="UZ179" s="16"/>
      <c r="VA179" s="16"/>
      <c r="VB179" s="16"/>
      <c r="VC179" s="16"/>
      <c r="VD179" s="16"/>
      <c r="VE179" s="16"/>
      <c r="VF179" s="16"/>
      <c r="VG179" s="16"/>
      <c r="VH179" s="16"/>
      <c r="VI179" s="16"/>
      <c r="VJ179" s="16"/>
      <c r="VK179" s="16"/>
      <c r="VL179" s="16"/>
      <c r="VM179" s="16"/>
      <c r="VN179" s="16"/>
      <c r="VO179" s="16"/>
      <c r="VP179" s="16"/>
      <c r="VQ179" s="16"/>
      <c r="VR179" s="16"/>
      <c r="VS179" s="16"/>
      <c r="VT179" s="16"/>
      <c r="VU179" s="16"/>
      <c r="VV179" s="16"/>
      <c r="VW179" s="16"/>
      <c r="VX179" s="16"/>
      <c r="VY179" s="16"/>
      <c r="VZ179" s="16"/>
      <c r="WA179" s="16"/>
      <c r="WB179" s="16"/>
      <c r="WC179" s="16"/>
      <c r="WD179" s="16"/>
      <c r="WE179" s="16"/>
      <c r="WF179" s="16"/>
      <c r="WG179" s="16"/>
      <c r="WH179" s="16"/>
      <c r="WI179" s="16"/>
      <c r="WJ179" s="16"/>
      <c r="WK179" s="16"/>
      <c r="WL179" s="16"/>
      <c r="WM179" s="16"/>
      <c r="WN179" s="16"/>
      <c r="WO179" s="16"/>
      <c r="WP179" s="16"/>
      <c r="WQ179" s="16"/>
      <c r="WR179" s="16"/>
      <c r="WS179" s="16"/>
      <c r="WT179" s="16"/>
      <c r="WU179" s="16"/>
      <c r="WV179" s="16"/>
      <c r="WW179" s="16"/>
      <c r="WX179" s="16"/>
      <c r="WY179" s="16"/>
      <c r="WZ179" s="16"/>
      <c r="XA179" s="16"/>
      <c r="XB179" s="16"/>
      <c r="XC179" s="16"/>
      <c r="XD179" s="16"/>
      <c r="XE179" s="16"/>
      <c r="XF179" s="16"/>
      <c r="XG179" s="16"/>
      <c r="XH179" s="16"/>
      <c r="XI179" s="16"/>
      <c r="XJ179" s="16"/>
      <c r="XK179" s="16"/>
      <c r="XL179" s="16"/>
      <c r="XM179" s="16"/>
      <c r="XN179" s="16"/>
      <c r="XO179" s="16"/>
      <c r="XP179" s="16"/>
      <c r="XQ179" s="16"/>
      <c r="XR179" s="16"/>
      <c r="XS179" s="16"/>
      <c r="XT179" s="16"/>
      <c r="XU179" s="16"/>
      <c r="XV179" s="16"/>
      <c r="XW179" s="16"/>
      <c r="XX179" s="16"/>
      <c r="XY179" s="16"/>
      <c r="XZ179" s="16"/>
      <c r="YA179" s="16"/>
      <c r="YB179" s="16"/>
      <c r="YC179" s="16"/>
      <c r="YD179" s="16"/>
      <c r="YE179" s="16"/>
      <c r="YF179" s="16"/>
      <c r="YG179" s="16"/>
      <c r="YH179" s="16"/>
      <c r="YI179" s="16"/>
      <c r="YJ179" s="16"/>
      <c r="YK179" s="16"/>
      <c r="YL179" s="16"/>
      <c r="YM179" s="16"/>
      <c r="YN179" s="16"/>
      <c r="YO179" s="16"/>
      <c r="YP179" s="16"/>
      <c r="YQ179" s="16"/>
      <c r="YR179" s="16"/>
      <c r="YS179" s="16"/>
      <c r="YT179" s="16"/>
      <c r="YU179" s="16"/>
      <c r="YV179" s="16"/>
      <c r="YW179" s="16"/>
      <c r="YX179" s="16"/>
      <c r="YY179" s="16"/>
      <c r="YZ179" s="16"/>
      <c r="ZA179" s="16"/>
      <c r="ZB179" s="16"/>
      <c r="ZC179" s="16"/>
      <c r="ZD179" s="16"/>
      <c r="ZE179" s="16"/>
      <c r="ZF179" s="16"/>
      <c r="ZG179" s="16"/>
      <c r="ZH179" s="16"/>
      <c r="ZI179" s="16"/>
      <c r="ZJ179" s="16"/>
      <c r="ZK179" s="16"/>
      <c r="ZL179" s="16"/>
      <c r="ZM179" s="16"/>
      <c r="ZN179" s="16"/>
      <c r="ZO179" s="16"/>
      <c r="ZP179" s="16"/>
      <c r="ZQ179" s="16"/>
      <c r="ZR179" s="16"/>
      <c r="ZS179" s="16"/>
      <c r="ZT179" s="16"/>
      <c r="ZU179" s="16"/>
      <c r="ZV179" s="16"/>
      <c r="ZW179" s="16"/>
      <c r="ZX179" s="16"/>
      <c r="ZY179" s="16"/>
      <c r="ZZ179" s="16"/>
      <c r="AAA179" s="16"/>
      <c r="AAB179" s="16"/>
      <c r="AAC179" s="16"/>
      <c r="AAD179" s="16"/>
      <c r="AAE179" s="16"/>
      <c r="AAF179" s="16"/>
      <c r="AAG179" s="16"/>
      <c r="AAH179" s="16"/>
      <c r="AAI179" s="16"/>
      <c r="AAJ179" s="16"/>
      <c r="AAK179" s="16"/>
      <c r="AAL179" s="16"/>
      <c r="AAM179" s="16"/>
      <c r="AAN179" s="16"/>
      <c r="AAO179" s="16"/>
      <c r="AAP179" s="16"/>
      <c r="AAQ179" s="16"/>
      <c r="AAR179" s="16"/>
      <c r="AAS179" s="16"/>
      <c r="AAT179" s="16"/>
      <c r="AAU179" s="16"/>
      <c r="AAV179" s="16"/>
      <c r="AAW179" s="16"/>
      <c r="AAX179" s="16"/>
      <c r="AAY179" s="16"/>
      <c r="AAZ179" s="16"/>
      <c r="ABA179" s="16"/>
      <c r="ABB179" s="16"/>
      <c r="ABC179" s="16"/>
      <c r="ABD179" s="16"/>
      <c r="ABE179" s="16"/>
      <c r="ABF179" s="16"/>
      <c r="ABG179" s="16"/>
      <c r="ABH179" s="16"/>
      <c r="ABI179" s="16"/>
      <c r="ABJ179" s="16"/>
      <c r="ABK179" s="16"/>
      <c r="ABL179" s="16"/>
      <c r="ABM179" s="16"/>
      <c r="ABN179" s="16"/>
      <c r="ABO179" s="16"/>
      <c r="ABP179" s="16"/>
      <c r="ABQ179" s="16"/>
      <c r="ABR179" s="16"/>
      <c r="ABS179" s="16"/>
      <c r="ABT179" s="16"/>
      <c r="ABU179" s="16"/>
      <c r="ABV179" s="16"/>
      <c r="ABW179" s="16"/>
      <c r="ABX179" s="16"/>
      <c r="ABY179" s="16"/>
      <c r="ABZ179" s="16"/>
      <c r="ACA179" s="16"/>
      <c r="ACB179" s="16"/>
      <c r="ACC179" s="16"/>
      <c r="ACD179" s="16"/>
      <c r="ACE179" s="16"/>
      <c r="ACF179" s="16"/>
      <c r="ACG179" s="16"/>
      <c r="ACH179" s="16"/>
      <c r="ACI179" s="16"/>
      <c r="ACJ179" s="16"/>
      <c r="ACK179" s="16"/>
      <c r="ACL179" s="16"/>
      <c r="ACM179" s="16"/>
      <c r="ACN179" s="16"/>
      <c r="ACO179" s="16"/>
      <c r="ACP179" s="16"/>
      <c r="ACQ179" s="16"/>
      <c r="ACR179" s="16"/>
      <c r="ACS179" s="16"/>
      <c r="ACT179" s="16"/>
      <c r="ACU179" s="16"/>
      <c r="ACV179" s="16"/>
      <c r="ACW179" s="16"/>
      <c r="ACX179" s="16"/>
      <c r="ACY179" s="16"/>
      <c r="ACZ179" s="16"/>
      <c r="ADA179" s="16"/>
      <c r="ADB179" s="16"/>
      <c r="ADC179" s="16"/>
      <c r="ADD179" s="16"/>
      <c r="ADE179" s="16"/>
      <c r="ADF179" s="16"/>
      <c r="ADG179" s="16"/>
      <c r="ADH179" s="16"/>
      <c r="ADI179" s="16"/>
      <c r="ADJ179" s="16"/>
      <c r="ADK179" s="16"/>
      <c r="ADL179" s="16"/>
      <c r="ADM179" s="16"/>
      <c r="ADN179" s="16"/>
      <c r="ADO179" s="16"/>
      <c r="ADP179" s="16"/>
      <c r="ADQ179" s="16"/>
      <c r="ADR179" s="16"/>
      <c r="ADS179" s="16"/>
      <c r="ADT179" s="16"/>
      <c r="ADU179" s="16"/>
      <c r="ADV179" s="16"/>
      <c r="ADW179" s="16"/>
      <c r="ADX179" s="16"/>
      <c r="ADY179" s="16"/>
      <c r="ADZ179" s="16"/>
      <c r="AEA179" s="16"/>
      <c r="AEB179" s="16"/>
      <c r="AEC179" s="16"/>
      <c r="AED179" s="16"/>
      <c r="AEE179" s="16"/>
      <c r="AEF179" s="16"/>
      <c r="AEG179" s="16"/>
      <c r="AEH179" s="16"/>
      <c r="AEI179" s="16"/>
      <c r="AEJ179" s="16"/>
      <c r="AEK179" s="16"/>
      <c r="AEL179" s="16"/>
      <c r="AEM179" s="16"/>
      <c r="AEN179" s="16"/>
      <c r="AEO179" s="16"/>
      <c r="AEP179" s="16"/>
      <c r="AEQ179" s="16"/>
      <c r="AER179" s="16"/>
      <c r="AES179" s="16"/>
      <c r="AET179" s="16"/>
      <c r="AEU179" s="16"/>
      <c r="AEV179" s="16"/>
      <c r="AEW179" s="16"/>
      <c r="AEX179" s="16"/>
      <c r="AEY179" s="16"/>
      <c r="AEZ179" s="16"/>
      <c r="AFA179" s="16"/>
      <c r="AFB179" s="16"/>
      <c r="AFC179" s="16"/>
      <c r="AFD179" s="16"/>
      <c r="AFE179" s="16"/>
      <c r="AFF179" s="16"/>
      <c r="AFG179" s="16"/>
      <c r="AFH179" s="16"/>
      <c r="AFI179" s="16"/>
      <c r="AFJ179" s="16"/>
      <c r="AFK179" s="16"/>
      <c r="AFL179" s="16"/>
      <c r="AFM179" s="16"/>
      <c r="AFN179" s="16"/>
      <c r="AFO179" s="16"/>
      <c r="AFP179" s="16"/>
      <c r="AFQ179" s="16"/>
      <c r="AFR179" s="16"/>
      <c r="AFS179" s="16"/>
      <c r="AFT179" s="16"/>
      <c r="AFU179" s="16"/>
      <c r="AFV179" s="16"/>
      <c r="AFW179" s="16"/>
      <c r="AFX179" s="16"/>
      <c r="AFY179" s="16"/>
      <c r="AFZ179" s="16"/>
      <c r="AGA179" s="16"/>
      <c r="AGB179" s="16"/>
      <c r="AGC179" s="16"/>
      <c r="AGD179" s="16"/>
      <c r="AGE179" s="16"/>
      <c r="AGF179" s="16"/>
      <c r="AGG179" s="16"/>
      <c r="AGH179" s="16"/>
      <c r="AGI179" s="16"/>
      <c r="AGJ179" s="16"/>
      <c r="AGK179" s="16"/>
      <c r="AGL179" s="16"/>
      <c r="AGM179" s="16"/>
      <c r="AGN179" s="16"/>
      <c r="AGO179" s="16"/>
      <c r="AGP179" s="16"/>
      <c r="AGQ179" s="16"/>
      <c r="AGR179" s="16"/>
      <c r="AGS179" s="16"/>
      <c r="AGT179" s="16"/>
      <c r="AGU179" s="16"/>
      <c r="AGV179" s="16"/>
      <c r="AGW179" s="16"/>
      <c r="AGX179" s="16"/>
      <c r="AGY179" s="16"/>
      <c r="AGZ179" s="16"/>
      <c r="AHA179" s="16"/>
      <c r="AHB179" s="16"/>
      <c r="AHC179" s="16"/>
      <c r="AHD179" s="16"/>
      <c r="AHE179" s="16"/>
      <c r="AHF179" s="16"/>
      <c r="AHG179" s="16"/>
      <c r="AHH179" s="16"/>
      <c r="AHI179" s="16"/>
      <c r="AHJ179" s="16"/>
      <c r="AHK179" s="16"/>
      <c r="AHL179" s="16"/>
      <c r="AHM179" s="16"/>
      <c r="AHN179" s="16"/>
      <c r="AHO179" s="16"/>
      <c r="AHP179" s="16"/>
      <c r="AHQ179" s="16"/>
      <c r="AHR179" s="16"/>
      <c r="AHS179" s="16"/>
      <c r="AHT179" s="16"/>
      <c r="AHU179" s="16"/>
      <c r="AHV179" s="16"/>
      <c r="AHW179" s="16"/>
      <c r="AHX179" s="16"/>
      <c r="AHY179" s="16"/>
      <c r="AHZ179" s="16"/>
      <c r="AIA179" s="16"/>
      <c r="AIB179" s="16"/>
      <c r="AIC179" s="16"/>
      <c r="AID179" s="16"/>
      <c r="AIE179" s="16"/>
      <c r="AIF179" s="16"/>
      <c r="AIG179" s="16"/>
      <c r="AIH179" s="16"/>
      <c r="AII179" s="16"/>
      <c r="AIJ179" s="16"/>
      <c r="AIK179" s="16"/>
      <c r="AIL179" s="16"/>
      <c r="AIM179" s="16"/>
      <c r="AIN179" s="16"/>
      <c r="AIO179" s="16"/>
      <c r="AIP179" s="16"/>
      <c r="AIQ179" s="16"/>
      <c r="AIR179" s="16"/>
      <c r="AIS179" s="16"/>
      <c r="AIT179" s="16"/>
      <c r="AIU179" s="16"/>
      <c r="AIV179" s="16"/>
      <c r="AIW179" s="16"/>
      <c r="AIX179" s="16"/>
      <c r="AIY179" s="16"/>
      <c r="AIZ179" s="16"/>
      <c r="AJA179" s="16"/>
      <c r="AJB179" s="16"/>
      <c r="AJC179" s="16"/>
      <c r="AJD179" s="16"/>
      <c r="AJE179" s="16"/>
      <c r="AJF179" s="16"/>
      <c r="AJG179" s="16"/>
      <c r="AJH179" s="16"/>
      <c r="AJI179" s="16"/>
      <c r="AJJ179" s="16"/>
      <c r="AJK179" s="16"/>
      <c r="AJL179" s="16"/>
      <c r="AJM179" s="16"/>
      <c r="AJN179" s="16"/>
      <c r="AJO179" s="16"/>
      <c r="AJP179" s="16"/>
      <c r="AJQ179" s="16"/>
      <c r="AJR179" s="16"/>
      <c r="AJS179" s="16"/>
      <c r="AJT179" s="16"/>
      <c r="AJU179" s="16"/>
      <c r="AJV179" s="16"/>
      <c r="AJW179" s="16"/>
      <c r="AJX179" s="16"/>
      <c r="AJY179" s="16"/>
      <c r="AJZ179" s="16"/>
      <c r="AKA179" s="16"/>
      <c r="AKB179" s="16"/>
      <c r="AKC179" s="16"/>
      <c r="AKD179" s="16"/>
      <c r="AKE179" s="16"/>
      <c r="AKF179" s="16"/>
      <c r="AKG179" s="16"/>
      <c r="AKH179" s="16"/>
      <c r="AKI179" s="16"/>
      <c r="AKJ179" s="16"/>
      <c r="AKK179" s="16"/>
      <c r="AKL179" s="16"/>
      <c r="AKM179" s="16"/>
      <c r="AKN179" s="16"/>
      <c r="AKO179" s="16"/>
      <c r="AKP179" s="16"/>
      <c r="AKQ179" s="16"/>
      <c r="AKR179" s="16"/>
      <c r="AKS179" s="16"/>
      <c r="AKT179" s="16"/>
      <c r="AKU179" s="16"/>
      <c r="AKV179" s="16"/>
      <c r="AKW179" s="16"/>
      <c r="AKX179" s="16"/>
      <c r="AKY179" s="16"/>
      <c r="AKZ179" s="16"/>
      <c r="ALA179" s="16"/>
      <c r="ALB179" s="16"/>
      <c r="ALC179" s="16"/>
      <c r="ALD179" s="16"/>
      <c r="ALE179" s="16"/>
      <c r="ALF179" s="16"/>
      <c r="ALG179" s="16"/>
      <c r="ALH179" s="16"/>
      <c r="ALI179" s="16"/>
      <c r="ALJ179" s="16"/>
      <c r="ALK179" s="16"/>
      <c r="ALL179" s="16"/>
      <c r="ALM179" s="16"/>
      <c r="ALN179" s="16"/>
      <c r="ALO179" s="16"/>
      <c r="ALP179" s="16"/>
      <c r="ALQ179" s="16"/>
      <c r="ALR179" s="16"/>
      <c r="ALS179" s="16"/>
      <c r="ALT179" s="16"/>
      <c r="ALU179" s="16"/>
      <c r="ALV179" s="16"/>
      <c r="ALW179" s="16"/>
      <c r="ALX179" s="16"/>
      <c r="ALY179" s="16"/>
      <c r="ALZ179" s="16"/>
      <c r="AMA179" s="16"/>
      <c r="AMB179" s="16"/>
      <c r="AMC179" s="16"/>
      <c r="AMD179" s="16"/>
      <c r="AME179" s="16"/>
      <c r="AMF179" s="16"/>
      <c r="AMG179" s="16"/>
      <c r="AMH179" s="16"/>
      <c r="AMI179" s="16"/>
      <c r="AMJ179" s="16"/>
      <c r="AMK179" s="16"/>
      <c r="AML179" s="16"/>
      <c r="AMM179" s="16"/>
      <c r="AMN179" s="16"/>
      <c r="AMO179" s="16"/>
      <c r="AMP179" s="16"/>
      <c r="AMQ179" s="16"/>
      <c r="AMR179" s="16"/>
      <c r="AMS179" s="16"/>
      <c r="AMT179" s="16"/>
      <c r="AMU179" s="16"/>
      <c r="AMV179" s="16"/>
      <c r="AMW179" s="16"/>
      <c r="AMX179" s="16"/>
      <c r="AMY179" s="16"/>
      <c r="AMZ179" s="16"/>
      <c r="ANA179" s="16"/>
      <c r="ANB179" s="16"/>
      <c r="ANC179" s="16"/>
      <c r="AND179" s="16"/>
      <c r="ANE179" s="16"/>
      <c r="ANF179" s="16"/>
      <c r="ANG179" s="16"/>
      <c r="ANH179" s="16"/>
      <c r="ANI179" s="16"/>
      <c r="ANJ179" s="16"/>
      <c r="ANK179" s="16"/>
      <c r="ANL179" s="16"/>
      <c r="ANM179" s="16"/>
      <c r="ANN179" s="16"/>
      <c r="ANO179" s="16"/>
      <c r="ANP179" s="16"/>
      <c r="ANQ179" s="16"/>
      <c r="ANR179" s="16"/>
      <c r="ANS179" s="16"/>
      <c r="ANT179" s="16"/>
      <c r="ANU179" s="16"/>
      <c r="ANV179" s="16"/>
      <c r="ANW179" s="16"/>
      <c r="ANX179" s="16"/>
      <c r="ANY179" s="16"/>
      <c r="ANZ179" s="16"/>
      <c r="AOA179" s="16"/>
      <c r="AOB179" s="16"/>
      <c r="AOC179" s="16"/>
      <c r="AOD179" s="16"/>
      <c r="AOE179" s="16"/>
      <c r="AOF179" s="16"/>
      <c r="AOG179" s="16"/>
      <c r="AOH179" s="16"/>
      <c r="AOI179" s="16"/>
      <c r="AOJ179" s="16"/>
      <c r="AOK179" s="16"/>
      <c r="AOL179" s="16"/>
      <c r="AOM179" s="16"/>
      <c r="AON179" s="16"/>
      <c r="AOO179" s="16"/>
      <c r="AOP179" s="16"/>
      <c r="AOQ179" s="16"/>
      <c r="AOR179" s="16"/>
      <c r="AOS179" s="16"/>
      <c r="AOT179" s="16"/>
      <c r="AOU179" s="16"/>
      <c r="AOV179" s="16"/>
      <c r="AOW179" s="16"/>
      <c r="AOX179" s="16"/>
      <c r="AOY179" s="16"/>
      <c r="AOZ179" s="16"/>
      <c r="APA179" s="16"/>
      <c r="APB179" s="16"/>
      <c r="APC179" s="16"/>
      <c r="APD179" s="16"/>
      <c r="APE179" s="16"/>
      <c r="APF179" s="16"/>
      <c r="APG179" s="16"/>
      <c r="APH179" s="16"/>
      <c r="API179" s="16"/>
      <c r="APJ179" s="16"/>
      <c r="APK179" s="16"/>
      <c r="APL179" s="16"/>
      <c r="APM179" s="16"/>
      <c r="APN179" s="16"/>
      <c r="APO179" s="16"/>
      <c r="APP179" s="16"/>
      <c r="APQ179" s="16"/>
      <c r="APR179" s="16"/>
      <c r="APS179" s="16"/>
      <c r="APT179" s="16"/>
      <c r="APU179" s="16"/>
      <c r="APV179" s="16"/>
      <c r="APW179" s="16"/>
      <c r="APX179" s="16"/>
      <c r="APY179" s="16"/>
      <c r="APZ179" s="16"/>
      <c r="AQA179" s="16"/>
      <c r="AQB179" s="16"/>
      <c r="AQC179" s="16"/>
      <c r="AQD179" s="16"/>
      <c r="AQE179" s="16"/>
      <c r="AQF179" s="16"/>
      <c r="AQG179" s="16"/>
      <c r="AQH179" s="16"/>
      <c r="AQI179" s="16"/>
      <c r="AQJ179" s="16"/>
      <c r="AQK179" s="16"/>
      <c r="AQL179" s="16"/>
      <c r="AQM179" s="16"/>
      <c r="AQN179" s="16"/>
      <c r="AQO179" s="16"/>
      <c r="AQP179" s="16"/>
      <c r="AQQ179" s="16"/>
      <c r="AQR179" s="16"/>
      <c r="AQS179" s="16"/>
      <c r="AQT179" s="16"/>
      <c r="AQU179" s="16"/>
      <c r="AQV179" s="16"/>
      <c r="AQW179" s="16"/>
      <c r="AQX179" s="16"/>
      <c r="AQY179" s="16"/>
      <c r="AQZ179" s="16"/>
      <c r="ARA179" s="16"/>
      <c r="ARB179" s="16"/>
      <c r="ARC179" s="16"/>
      <c r="ARD179" s="16"/>
      <c r="ARE179" s="16"/>
      <c r="ARF179" s="16"/>
      <c r="ARG179" s="16"/>
      <c r="ARH179" s="16"/>
      <c r="ARI179" s="16"/>
      <c r="ARJ179" s="16"/>
      <c r="ARK179" s="16"/>
      <c r="ARL179" s="16"/>
      <c r="ARM179" s="16"/>
      <c r="ARN179" s="16"/>
      <c r="ARO179" s="16"/>
      <c r="ARP179" s="16"/>
      <c r="ARQ179" s="16"/>
      <c r="ARR179" s="16"/>
      <c r="ARS179" s="16"/>
      <c r="ART179" s="16"/>
      <c r="ARU179" s="16"/>
      <c r="ARV179" s="16"/>
      <c r="ARW179" s="16"/>
      <c r="ARX179" s="16"/>
      <c r="ARY179" s="16"/>
      <c r="ARZ179" s="16"/>
      <c r="ASA179" s="16"/>
      <c r="ASB179" s="16"/>
      <c r="ASC179" s="16"/>
      <c r="ASD179" s="16"/>
      <c r="ASE179" s="16"/>
      <c r="ASF179" s="16"/>
      <c r="ASG179" s="16"/>
      <c r="ASH179" s="16"/>
      <c r="ASI179" s="16"/>
      <c r="ASJ179" s="16"/>
      <c r="ASK179" s="16"/>
      <c r="ASL179" s="16"/>
      <c r="ASM179" s="16"/>
      <c r="ASN179" s="16"/>
      <c r="ASO179" s="16"/>
      <c r="ASP179" s="16"/>
      <c r="ASQ179" s="16"/>
      <c r="ASR179" s="16"/>
      <c r="ASS179" s="16"/>
      <c r="AST179" s="16"/>
      <c r="ASU179" s="16"/>
      <c r="ASV179" s="16"/>
      <c r="ASW179" s="16"/>
      <c r="ASX179" s="16"/>
      <c r="ASY179" s="16"/>
      <c r="ASZ179" s="16"/>
      <c r="ATA179" s="16"/>
      <c r="ATB179" s="16"/>
      <c r="ATC179" s="16"/>
      <c r="ATD179" s="16"/>
      <c r="ATE179" s="16"/>
      <c r="ATF179" s="16"/>
      <c r="ATG179" s="16"/>
      <c r="ATH179" s="16"/>
      <c r="ATI179" s="16"/>
      <c r="ATJ179" s="16"/>
      <c r="ATK179" s="16"/>
      <c r="ATL179" s="16"/>
      <c r="ATM179" s="16"/>
      <c r="ATN179" s="16"/>
      <c r="ATO179" s="16"/>
      <c r="ATP179" s="16"/>
      <c r="ATQ179" s="16"/>
      <c r="ATR179" s="16"/>
      <c r="ATS179" s="16"/>
      <c r="ATT179" s="16"/>
      <c r="ATU179" s="16"/>
      <c r="ATV179" s="16"/>
      <c r="ATW179" s="16"/>
      <c r="ATX179" s="16"/>
      <c r="ATY179" s="16"/>
      <c r="ATZ179" s="16"/>
      <c r="AUA179" s="16"/>
      <c r="AUB179" s="16"/>
      <c r="AUC179" s="16"/>
      <c r="AUD179" s="16"/>
      <c r="AUE179" s="16"/>
      <c r="AUF179" s="16"/>
      <c r="AUG179" s="16"/>
      <c r="AUH179" s="16"/>
      <c r="AUI179" s="16"/>
      <c r="AUJ179" s="16"/>
      <c r="AUK179" s="16"/>
      <c r="AUL179" s="16"/>
      <c r="AUM179" s="16"/>
      <c r="AUN179" s="16"/>
      <c r="AUO179" s="16"/>
      <c r="AUP179" s="16"/>
      <c r="AUQ179" s="16"/>
      <c r="AUR179" s="16"/>
      <c r="AUS179" s="16"/>
      <c r="AUT179" s="16"/>
      <c r="AUU179" s="16"/>
      <c r="AUV179" s="16"/>
      <c r="AUW179" s="16"/>
      <c r="AUX179" s="16"/>
      <c r="AUY179" s="16"/>
      <c r="AUZ179" s="16"/>
      <c r="AVA179" s="16"/>
      <c r="AVB179" s="16"/>
      <c r="AVC179" s="16"/>
      <c r="AVD179" s="16"/>
      <c r="AVE179" s="16"/>
      <c r="AVF179" s="16"/>
      <c r="AVG179" s="16"/>
      <c r="AVH179" s="16"/>
      <c r="AVI179" s="16"/>
      <c r="AVJ179" s="16"/>
      <c r="AVK179" s="16"/>
      <c r="AVL179" s="16"/>
      <c r="AVM179" s="16"/>
      <c r="AVN179" s="16"/>
      <c r="AVO179" s="16"/>
      <c r="AVP179" s="16"/>
      <c r="AVQ179" s="16"/>
      <c r="AVR179" s="16"/>
      <c r="AVS179" s="16"/>
      <c r="AVT179" s="16"/>
      <c r="AVU179" s="16"/>
      <c r="AVV179" s="16"/>
      <c r="AVW179" s="16"/>
      <c r="AVX179" s="16"/>
      <c r="AVY179" s="16"/>
      <c r="AVZ179" s="16"/>
      <c r="AWA179" s="16"/>
      <c r="AWB179" s="16"/>
      <c r="AWC179" s="16"/>
      <c r="AWD179" s="16"/>
      <c r="AWE179" s="16"/>
      <c r="AWF179" s="16"/>
      <c r="AWG179" s="16"/>
      <c r="AWH179" s="16"/>
      <c r="AWI179" s="16"/>
      <c r="AWJ179" s="16"/>
      <c r="AWK179" s="16"/>
      <c r="AWL179" s="16"/>
      <c r="AWM179" s="16"/>
      <c r="AWN179" s="16"/>
      <c r="AWO179" s="16"/>
      <c r="AWP179" s="16"/>
      <c r="AWQ179" s="16"/>
      <c r="AWR179" s="16"/>
      <c r="AWS179" s="16"/>
      <c r="AWT179" s="16"/>
      <c r="AWU179" s="16"/>
      <c r="AWV179" s="16"/>
      <c r="AWW179" s="16"/>
      <c r="AWX179" s="16"/>
      <c r="AWY179" s="16"/>
      <c r="AWZ179" s="16"/>
      <c r="AXA179" s="16"/>
      <c r="AXB179" s="16"/>
      <c r="AXC179" s="16"/>
      <c r="AXD179" s="16"/>
      <c r="AXE179" s="16"/>
      <c r="AXF179" s="16"/>
      <c r="AXG179" s="16"/>
      <c r="AXH179" s="16"/>
      <c r="AXI179" s="16"/>
      <c r="AXJ179" s="16"/>
      <c r="AXK179" s="16"/>
      <c r="AXL179" s="16"/>
      <c r="AXM179" s="16"/>
      <c r="AXN179" s="16"/>
      <c r="AXO179" s="16"/>
      <c r="AXP179" s="16"/>
      <c r="AXQ179" s="16"/>
      <c r="AXR179" s="16"/>
      <c r="AXS179" s="16"/>
      <c r="AXT179" s="16"/>
      <c r="AXU179" s="16"/>
      <c r="AXV179" s="16"/>
      <c r="AXW179" s="16"/>
      <c r="AXX179" s="16"/>
      <c r="AXY179" s="16"/>
      <c r="AXZ179" s="16"/>
      <c r="AYA179" s="16"/>
      <c r="AYB179" s="16"/>
      <c r="AYC179" s="16"/>
      <c r="AYD179" s="16"/>
      <c r="AYE179" s="16"/>
      <c r="AYF179" s="16"/>
      <c r="AYG179" s="16"/>
      <c r="AYH179" s="16"/>
      <c r="AYI179" s="16"/>
      <c r="AYJ179" s="16"/>
      <c r="AYK179" s="16"/>
      <c r="AYL179" s="16"/>
      <c r="AYM179" s="16"/>
      <c r="AYN179" s="16"/>
      <c r="AYO179" s="16"/>
      <c r="AYP179" s="16"/>
      <c r="AYQ179" s="16"/>
      <c r="AYR179" s="16"/>
      <c r="AYS179" s="16"/>
      <c r="AYT179" s="16"/>
      <c r="AYU179" s="16"/>
      <c r="AYV179" s="16"/>
      <c r="AYW179" s="16"/>
      <c r="AYX179" s="16"/>
      <c r="AYY179" s="16"/>
      <c r="AYZ179" s="16"/>
      <c r="AZA179" s="16"/>
      <c r="AZB179" s="16"/>
      <c r="AZC179" s="16"/>
      <c r="AZD179" s="16"/>
      <c r="AZE179" s="16"/>
      <c r="AZF179" s="16"/>
      <c r="AZG179" s="16"/>
      <c r="AZH179" s="16"/>
      <c r="AZI179" s="16"/>
      <c r="AZJ179" s="16"/>
      <c r="AZK179" s="16"/>
      <c r="AZL179" s="16"/>
      <c r="AZM179" s="16"/>
      <c r="AZN179" s="16"/>
      <c r="AZO179" s="16"/>
      <c r="AZP179" s="16"/>
      <c r="AZQ179" s="16"/>
      <c r="AZR179" s="16"/>
      <c r="AZS179" s="16"/>
      <c r="AZT179" s="16"/>
      <c r="AZU179" s="16"/>
      <c r="AZV179" s="16"/>
      <c r="AZW179" s="16"/>
      <c r="AZX179" s="16"/>
      <c r="AZY179" s="16"/>
      <c r="AZZ179" s="16"/>
      <c r="BAA179" s="16"/>
      <c r="BAB179" s="16"/>
      <c r="BAC179" s="16"/>
      <c r="BAD179" s="16"/>
      <c r="BAE179" s="16"/>
      <c r="BAF179" s="16"/>
      <c r="BAG179" s="16"/>
      <c r="BAH179" s="16"/>
      <c r="BAI179" s="16"/>
      <c r="BAJ179" s="16"/>
      <c r="BAK179" s="16"/>
      <c r="BAL179" s="16"/>
      <c r="BAM179" s="16"/>
      <c r="BAN179" s="16"/>
      <c r="BAO179" s="16"/>
      <c r="BAP179" s="16"/>
      <c r="BAQ179" s="16"/>
      <c r="BAR179" s="16"/>
      <c r="BAS179" s="16"/>
      <c r="BAT179" s="16"/>
      <c r="BAU179" s="16"/>
      <c r="BAV179" s="16"/>
      <c r="BAW179" s="16"/>
      <c r="BAX179" s="16"/>
      <c r="BAY179" s="16"/>
      <c r="BAZ179" s="16"/>
      <c r="BBA179" s="16"/>
      <c r="BBB179" s="16"/>
      <c r="BBC179" s="16"/>
      <c r="BBD179" s="16"/>
      <c r="BBE179" s="16"/>
      <c r="BBF179" s="16"/>
      <c r="BBG179" s="16"/>
      <c r="BBH179" s="16"/>
      <c r="BBI179" s="16"/>
      <c r="BBJ179" s="16"/>
      <c r="BBK179" s="16"/>
      <c r="BBL179" s="16"/>
      <c r="BBM179" s="16"/>
      <c r="BBN179" s="16"/>
      <c r="BBO179" s="16"/>
      <c r="BBP179" s="16"/>
      <c r="BBQ179" s="16"/>
      <c r="BBR179" s="16"/>
      <c r="BBS179" s="16"/>
      <c r="BBT179" s="16"/>
      <c r="BBU179" s="16"/>
      <c r="BBV179" s="16"/>
      <c r="BBW179" s="16"/>
      <c r="BBX179" s="16"/>
      <c r="BBY179" s="16"/>
      <c r="BBZ179" s="16"/>
      <c r="BCA179" s="16"/>
      <c r="BCB179" s="16"/>
      <c r="BCC179" s="16"/>
      <c r="BCD179" s="16"/>
      <c r="BCE179" s="16"/>
      <c r="BCF179" s="16"/>
      <c r="BCG179" s="16"/>
      <c r="BCH179" s="16"/>
      <c r="BCI179" s="16"/>
      <c r="BCJ179" s="16"/>
      <c r="BCK179" s="16"/>
      <c r="BCL179" s="16"/>
      <c r="BCM179" s="16"/>
      <c r="BCN179" s="16"/>
      <c r="BCO179" s="16"/>
      <c r="BCP179" s="16"/>
      <c r="BCQ179" s="16"/>
      <c r="BCR179" s="16"/>
      <c r="BCS179" s="16"/>
      <c r="BCT179" s="16"/>
      <c r="BCU179" s="16"/>
      <c r="BCV179" s="16"/>
      <c r="BCW179" s="16"/>
      <c r="BCX179" s="16"/>
      <c r="BCY179" s="16"/>
      <c r="BCZ179" s="16"/>
      <c r="BDA179" s="16"/>
      <c r="BDB179" s="16"/>
      <c r="BDC179" s="16"/>
      <c r="BDD179" s="16"/>
      <c r="BDE179" s="16"/>
      <c r="BDF179" s="16"/>
      <c r="BDG179" s="16"/>
      <c r="BDH179" s="16"/>
      <c r="BDI179" s="16"/>
      <c r="BDJ179" s="16"/>
      <c r="BDK179" s="16"/>
      <c r="BDL179" s="16"/>
      <c r="BDM179" s="16"/>
      <c r="BDN179" s="16"/>
      <c r="BDO179" s="16"/>
      <c r="BDP179" s="16"/>
      <c r="BDQ179" s="16"/>
      <c r="BDR179" s="16"/>
      <c r="BDS179" s="16"/>
      <c r="BDT179" s="16"/>
      <c r="BDU179" s="16"/>
      <c r="BDV179" s="16"/>
      <c r="BDW179" s="16"/>
      <c r="BDX179" s="16"/>
      <c r="BDY179" s="16"/>
      <c r="BDZ179" s="16"/>
      <c r="BEA179" s="16"/>
      <c r="BEB179" s="16"/>
      <c r="BEC179" s="16"/>
      <c r="BED179" s="16"/>
      <c r="BEE179" s="16"/>
      <c r="BEF179" s="16"/>
      <c r="BEG179" s="16"/>
      <c r="BEH179" s="16"/>
      <c r="BEI179" s="16"/>
      <c r="BEJ179" s="16"/>
      <c r="BEK179" s="16"/>
      <c r="BEL179" s="16"/>
      <c r="BEM179" s="16"/>
      <c r="BEN179" s="16"/>
      <c r="BEO179" s="16"/>
      <c r="BEP179" s="16"/>
      <c r="BEQ179" s="16"/>
      <c r="BER179" s="16"/>
      <c r="BES179" s="16"/>
      <c r="BET179" s="16"/>
      <c r="BEU179" s="16"/>
      <c r="BEV179" s="16"/>
      <c r="BEW179" s="16"/>
      <c r="BEX179" s="16"/>
      <c r="BEY179" s="16"/>
      <c r="BEZ179" s="16"/>
      <c r="BFA179" s="16"/>
      <c r="BFB179" s="16"/>
      <c r="BFC179" s="16"/>
      <c r="BFD179" s="16"/>
      <c r="BFE179" s="16"/>
      <c r="BFF179" s="16"/>
      <c r="BFG179" s="16"/>
      <c r="BFH179" s="16"/>
      <c r="BFI179" s="16"/>
      <c r="BFJ179" s="16"/>
      <c r="BFK179" s="16"/>
      <c r="BFL179" s="16"/>
      <c r="BFM179" s="16"/>
      <c r="BFN179" s="16"/>
      <c r="BFO179" s="16"/>
      <c r="BFP179" s="16"/>
      <c r="BFQ179" s="16"/>
      <c r="BFR179" s="16"/>
      <c r="BFS179" s="16"/>
      <c r="BFT179" s="16"/>
      <c r="BFU179" s="16"/>
      <c r="BFV179" s="16"/>
      <c r="BFW179" s="16"/>
      <c r="BFX179" s="16"/>
      <c r="BFY179" s="16"/>
      <c r="BFZ179" s="16"/>
      <c r="BGA179" s="16"/>
      <c r="BGB179" s="16"/>
      <c r="BGC179" s="16"/>
      <c r="BGD179" s="16"/>
      <c r="BGE179" s="16"/>
      <c r="BGF179" s="16"/>
      <c r="BGG179" s="16"/>
      <c r="BGH179" s="16"/>
      <c r="BGI179" s="16"/>
      <c r="BGJ179" s="16"/>
      <c r="BGK179" s="16"/>
      <c r="BGL179" s="16"/>
      <c r="BGM179" s="16"/>
      <c r="BGN179" s="16"/>
      <c r="BGO179" s="16"/>
      <c r="BGP179" s="16"/>
      <c r="BGQ179" s="16"/>
      <c r="BGR179" s="16"/>
      <c r="BGS179" s="16"/>
      <c r="BGT179" s="16"/>
      <c r="BGU179" s="16"/>
      <c r="BGV179" s="16"/>
      <c r="BGW179" s="16"/>
      <c r="BGX179" s="16"/>
      <c r="BGY179" s="16"/>
      <c r="BGZ179" s="16"/>
      <c r="BHA179" s="16"/>
      <c r="BHB179" s="16"/>
      <c r="BHC179" s="16"/>
      <c r="BHD179" s="16"/>
      <c r="BHE179" s="16"/>
      <c r="BHF179" s="16"/>
      <c r="BHG179" s="16"/>
      <c r="BHH179" s="16"/>
      <c r="BHI179" s="16"/>
      <c r="BHJ179" s="16"/>
      <c r="BHK179" s="16"/>
      <c r="BHL179" s="16"/>
      <c r="BHM179" s="16"/>
      <c r="BHN179" s="16"/>
      <c r="BHO179" s="16"/>
      <c r="BHP179" s="16"/>
      <c r="BHQ179" s="16"/>
      <c r="BHR179" s="16"/>
      <c r="BHS179" s="16"/>
      <c r="BHT179" s="16"/>
      <c r="BHU179" s="16"/>
      <c r="BHV179" s="16"/>
      <c r="BHW179" s="16"/>
      <c r="BHX179" s="16"/>
      <c r="BHY179" s="16"/>
      <c r="BHZ179" s="16"/>
      <c r="BIA179" s="16"/>
      <c r="BIB179" s="16"/>
      <c r="BIC179" s="16"/>
      <c r="BID179" s="16"/>
      <c r="BIE179" s="16"/>
      <c r="BIF179" s="16"/>
      <c r="BIG179" s="16"/>
      <c r="BIH179" s="16"/>
      <c r="BII179" s="16"/>
      <c r="BIJ179" s="16"/>
      <c r="BIK179" s="16"/>
      <c r="BIL179" s="16"/>
      <c r="BIM179" s="16"/>
      <c r="BIN179" s="16"/>
      <c r="BIO179" s="16"/>
      <c r="BIP179" s="16"/>
      <c r="BIQ179" s="16"/>
      <c r="BIR179" s="16"/>
      <c r="BIS179" s="16"/>
      <c r="BIT179" s="16"/>
      <c r="BIU179" s="16"/>
      <c r="BIV179" s="16"/>
      <c r="BIW179" s="16"/>
      <c r="BIX179" s="16"/>
      <c r="BIY179" s="16"/>
      <c r="BIZ179" s="16"/>
      <c r="BJA179" s="16"/>
      <c r="BJB179" s="16"/>
      <c r="BJC179" s="16"/>
      <c r="BJD179" s="16"/>
      <c r="BJE179" s="16"/>
      <c r="BJF179" s="16"/>
      <c r="BJG179" s="16"/>
      <c r="BJH179" s="16"/>
      <c r="BJI179" s="16"/>
      <c r="BJJ179" s="16"/>
      <c r="BJK179" s="16"/>
      <c r="BJL179" s="16"/>
      <c r="BJM179" s="16"/>
      <c r="BJN179" s="16"/>
      <c r="BJO179" s="16"/>
      <c r="BJP179" s="16"/>
      <c r="BJQ179" s="16"/>
      <c r="BJR179" s="16"/>
      <c r="BJS179" s="16"/>
      <c r="BJT179" s="16"/>
      <c r="BJU179" s="16"/>
      <c r="BJV179" s="16"/>
      <c r="BJW179" s="16"/>
      <c r="BJX179" s="16"/>
      <c r="BJY179" s="16"/>
      <c r="BJZ179" s="16"/>
      <c r="BKA179" s="16"/>
      <c r="BKB179" s="16"/>
      <c r="BKC179" s="16"/>
      <c r="BKD179" s="16"/>
      <c r="BKE179" s="16"/>
      <c r="BKF179" s="16"/>
      <c r="BKG179" s="16"/>
      <c r="BKH179" s="16"/>
      <c r="BKI179" s="16"/>
      <c r="BKJ179" s="16"/>
      <c r="BKK179" s="16"/>
      <c r="BKL179" s="16"/>
      <c r="BKM179" s="16"/>
      <c r="BKN179" s="16"/>
      <c r="BKO179" s="16"/>
      <c r="BKP179" s="16"/>
      <c r="BKQ179" s="16"/>
      <c r="BKR179" s="16"/>
      <c r="BKS179" s="16"/>
      <c r="BKT179" s="16"/>
      <c r="BKU179" s="16"/>
      <c r="BKV179" s="16"/>
      <c r="BKW179" s="16"/>
      <c r="BKX179" s="16"/>
      <c r="BKY179" s="16"/>
      <c r="BKZ179" s="16"/>
      <c r="BLA179" s="16"/>
      <c r="BLB179" s="16"/>
      <c r="BLC179" s="16"/>
      <c r="BLD179" s="16"/>
      <c r="BLE179" s="16"/>
      <c r="BLF179" s="16"/>
      <c r="BLG179" s="16"/>
      <c r="BLH179" s="16"/>
      <c r="BLI179" s="16"/>
      <c r="BLJ179" s="16"/>
      <c r="BLK179" s="16"/>
      <c r="BLL179" s="16"/>
      <c r="BLM179" s="16"/>
      <c r="BLN179" s="16"/>
      <c r="BLO179" s="16"/>
      <c r="BLP179" s="16"/>
      <c r="BLQ179" s="16"/>
      <c r="BLR179" s="16"/>
      <c r="BLS179" s="16"/>
      <c r="BLT179" s="16"/>
      <c r="BLU179" s="16"/>
      <c r="BLV179" s="16"/>
      <c r="BLW179" s="16"/>
      <c r="BLX179" s="16"/>
      <c r="BLY179" s="16"/>
      <c r="BLZ179" s="16"/>
      <c r="BMA179" s="16"/>
      <c r="BMB179" s="16"/>
      <c r="BMC179" s="16"/>
      <c r="BMD179" s="16"/>
      <c r="BME179" s="16"/>
      <c r="BMF179" s="16"/>
      <c r="BMG179" s="16"/>
      <c r="BMH179" s="16"/>
      <c r="BMI179" s="16"/>
      <c r="BMJ179" s="16"/>
      <c r="BMK179" s="16"/>
      <c r="BML179" s="16"/>
      <c r="BMM179" s="16"/>
      <c r="BMN179" s="16"/>
      <c r="BMO179" s="16"/>
      <c r="BMP179" s="16"/>
      <c r="BMQ179" s="16"/>
      <c r="BMR179" s="16"/>
      <c r="BMS179" s="16"/>
      <c r="BMT179" s="16"/>
      <c r="BMU179" s="16"/>
      <c r="BMV179" s="16"/>
      <c r="BMW179" s="16"/>
      <c r="BMX179" s="16"/>
      <c r="BMY179" s="16"/>
      <c r="BMZ179" s="16"/>
      <c r="BNA179" s="16"/>
      <c r="BNB179" s="16"/>
      <c r="BNC179" s="16"/>
      <c r="BND179" s="16"/>
      <c r="BNE179" s="16"/>
      <c r="BNF179" s="16"/>
      <c r="BNG179" s="16"/>
      <c r="BNH179" s="16"/>
      <c r="BNI179" s="16"/>
      <c r="BNJ179" s="16"/>
      <c r="BNK179" s="16"/>
      <c r="BNL179" s="16"/>
      <c r="BNM179" s="16"/>
      <c r="BNN179" s="16"/>
      <c r="BNO179" s="16"/>
      <c r="BNP179" s="16"/>
      <c r="BNQ179" s="16"/>
      <c r="BNR179" s="16"/>
      <c r="BNS179" s="16"/>
      <c r="BNT179" s="16"/>
      <c r="BNU179" s="16"/>
      <c r="BNV179" s="16"/>
      <c r="BNW179" s="16"/>
      <c r="BNX179" s="16"/>
      <c r="BNY179" s="16"/>
      <c r="BNZ179" s="16"/>
      <c r="BOA179" s="16"/>
      <c r="BOB179" s="16"/>
      <c r="BOC179" s="16"/>
      <c r="BOD179" s="16"/>
      <c r="BOE179" s="16"/>
      <c r="BOF179" s="16"/>
      <c r="BOG179" s="16"/>
      <c r="BOH179" s="16"/>
      <c r="BOI179" s="16"/>
      <c r="BOJ179" s="16"/>
      <c r="BOK179" s="16"/>
      <c r="BOL179" s="16"/>
      <c r="BOM179" s="16"/>
      <c r="BON179" s="16"/>
      <c r="BOO179" s="16"/>
      <c r="BOP179" s="16"/>
      <c r="BOQ179" s="16"/>
      <c r="BOR179" s="16"/>
      <c r="BOS179" s="16"/>
      <c r="BOT179" s="16"/>
      <c r="BOU179" s="16"/>
      <c r="BOV179" s="16"/>
      <c r="BOW179" s="16"/>
      <c r="BOX179" s="16"/>
      <c r="BOY179" s="16"/>
      <c r="BOZ179" s="16"/>
      <c r="BPA179" s="16"/>
      <c r="BPB179" s="16"/>
      <c r="BPC179" s="16"/>
      <c r="BPD179" s="16"/>
      <c r="BPE179" s="16"/>
      <c r="BPF179" s="16"/>
      <c r="BPG179" s="16"/>
      <c r="BPH179" s="16"/>
      <c r="BPI179" s="16"/>
      <c r="BPJ179" s="16"/>
      <c r="BPK179" s="16"/>
      <c r="BPL179" s="16"/>
      <c r="BPM179" s="16"/>
      <c r="BPN179" s="16"/>
      <c r="BPO179" s="16"/>
      <c r="BPP179" s="16"/>
      <c r="BPQ179" s="16"/>
      <c r="BPR179" s="16"/>
      <c r="BPS179" s="16"/>
      <c r="BPT179" s="16"/>
      <c r="BPU179" s="16"/>
      <c r="BPV179" s="16"/>
      <c r="BPW179" s="16"/>
      <c r="BPX179" s="16"/>
      <c r="BPY179" s="16"/>
      <c r="BPZ179" s="16"/>
      <c r="BQA179" s="16"/>
      <c r="BQB179" s="16"/>
      <c r="BQC179" s="16"/>
      <c r="BQD179" s="16"/>
      <c r="BQE179" s="16"/>
      <c r="BQF179" s="16"/>
      <c r="BQG179" s="16"/>
      <c r="BQH179" s="16"/>
      <c r="BQI179" s="16"/>
      <c r="BQJ179" s="16"/>
      <c r="BQK179" s="16"/>
      <c r="BQL179" s="16"/>
      <c r="BQM179" s="16"/>
      <c r="BQN179" s="16"/>
      <c r="BQO179" s="16"/>
      <c r="BQP179" s="16"/>
      <c r="BQQ179" s="16"/>
      <c r="BQR179" s="16"/>
      <c r="BQS179" s="16"/>
      <c r="BQT179" s="16"/>
      <c r="BQU179" s="16"/>
      <c r="BQV179" s="16"/>
      <c r="BQW179" s="16"/>
      <c r="BQX179" s="16"/>
      <c r="BQY179" s="16"/>
      <c r="BQZ179" s="16"/>
      <c r="BRA179" s="16"/>
      <c r="BRB179" s="16"/>
      <c r="BRC179" s="16"/>
      <c r="BRD179" s="16"/>
      <c r="BRE179" s="16"/>
      <c r="BRF179" s="16"/>
      <c r="BRG179" s="16"/>
      <c r="BRH179" s="16"/>
      <c r="BRI179" s="16"/>
      <c r="BRJ179" s="16"/>
      <c r="BRK179" s="16"/>
      <c r="BRL179" s="16"/>
      <c r="BRM179" s="16"/>
      <c r="BRN179" s="16"/>
      <c r="BRO179" s="16"/>
      <c r="BRP179" s="16"/>
      <c r="BRQ179" s="16"/>
      <c r="BRR179" s="16"/>
      <c r="BRS179" s="16"/>
      <c r="BRT179" s="16"/>
      <c r="BRU179" s="16"/>
      <c r="BRV179" s="16"/>
      <c r="BRW179" s="16"/>
      <c r="BRX179" s="16"/>
      <c r="BRY179" s="16"/>
      <c r="BRZ179" s="16"/>
      <c r="BSA179" s="16"/>
      <c r="BSB179" s="16"/>
      <c r="BSC179" s="16"/>
      <c r="BSD179" s="16"/>
      <c r="BSE179" s="16"/>
      <c r="BSF179" s="16"/>
      <c r="BSG179" s="16"/>
      <c r="BSH179" s="16"/>
      <c r="BSI179" s="16"/>
      <c r="BSJ179" s="16"/>
      <c r="BSK179" s="16"/>
      <c r="BSL179" s="16"/>
      <c r="BSM179" s="16"/>
      <c r="BSN179" s="16"/>
      <c r="BSO179" s="16"/>
      <c r="BSP179" s="16"/>
      <c r="BSQ179" s="16"/>
      <c r="BSR179" s="16"/>
      <c r="BSS179" s="16"/>
      <c r="BST179" s="16"/>
      <c r="BSU179" s="16"/>
      <c r="BSV179" s="16"/>
      <c r="BSW179" s="16"/>
      <c r="BSX179" s="16"/>
      <c r="BSY179" s="16"/>
      <c r="BSZ179" s="16"/>
      <c r="BTA179" s="16"/>
      <c r="BTB179" s="16"/>
      <c r="BTC179" s="16"/>
      <c r="BTD179" s="16"/>
      <c r="BTE179" s="16"/>
      <c r="BTF179" s="16"/>
      <c r="BTG179" s="16"/>
      <c r="BTH179" s="16"/>
      <c r="BTI179" s="16"/>
      <c r="BTJ179" s="16"/>
      <c r="BTK179" s="16"/>
      <c r="BTL179" s="16"/>
      <c r="BTM179" s="16"/>
      <c r="BTN179" s="16"/>
      <c r="BTO179" s="16"/>
      <c r="BTP179" s="16"/>
      <c r="BTQ179" s="16"/>
      <c r="BTR179" s="16"/>
      <c r="BTS179" s="16"/>
      <c r="BTT179" s="16"/>
      <c r="BTU179" s="16"/>
      <c r="BTV179" s="16"/>
      <c r="BTW179" s="16"/>
      <c r="BTX179" s="16"/>
      <c r="BTY179" s="16"/>
      <c r="BTZ179" s="16"/>
      <c r="BUA179" s="16"/>
      <c r="BUB179" s="16"/>
      <c r="BUC179" s="16"/>
      <c r="BUD179" s="16"/>
      <c r="BUE179" s="16"/>
      <c r="BUF179" s="16"/>
      <c r="BUG179" s="16"/>
      <c r="BUH179" s="16"/>
      <c r="BUI179" s="16"/>
      <c r="BUJ179" s="16"/>
      <c r="BUK179" s="16"/>
      <c r="BUL179" s="16"/>
      <c r="BUM179" s="16"/>
      <c r="BUN179" s="16"/>
      <c r="BUO179" s="16"/>
      <c r="BUP179" s="16"/>
      <c r="BUQ179" s="16"/>
      <c r="BUR179" s="16"/>
      <c r="BUS179" s="16"/>
      <c r="BUT179" s="16"/>
      <c r="BUU179" s="16"/>
      <c r="BUV179" s="16"/>
      <c r="BUW179" s="16"/>
      <c r="BUX179" s="16"/>
      <c r="BUY179" s="16"/>
      <c r="BUZ179" s="16"/>
      <c r="BVA179" s="16"/>
      <c r="BVB179" s="16"/>
      <c r="BVC179" s="16"/>
      <c r="BVD179" s="16"/>
      <c r="BVE179" s="16"/>
      <c r="BVF179" s="16"/>
      <c r="BVG179" s="16"/>
      <c r="BVH179" s="16"/>
      <c r="BVI179" s="16"/>
      <c r="BVJ179" s="16"/>
      <c r="BVK179" s="16"/>
      <c r="BVL179" s="16"/>
      <c r="BVM179" s="16"/>
      <c r="BVN179" s="16"/>
      <c r="BVO179" s="16"/>
      <c r="BVP179" s="16"/>
      <c r="BVQ179" s="16"/>
      <c r="BVR179" s="16"/>
      <c r="BVS179" s="16"/>
      <c r="BVT179" s="16"/>
      <c r="BVU179" s="16"/>
      <c r="BVV179" s="16"/>
      <c r="BVW179" s="16"/>
      <c r="BVX179" s="16"/>
      <c r="BVY179" s="16"/>
      <c r="BVZ179" s="16"/>
      <c r="BWA179" s="16"/>
      <c r="BWB179" s="16"/>
      <c r="BWC179" s="16"/>
      <c r="BWD179" s="16"/>
      <c r="BWE179" s="16"/>
      <c r="BWF179" s="16"/>
      <c r="BWG179" s="16"/>
      <c r="BWH179" s="16"/>
      <c r="BWI179" s="16"/>
      <c r="BWJ179" s="16"/>
      <c r="BWK179" s="16"/>
      <c r="BWL179" s="16"/>
      <c r="BWM179" s="16"/>
      <c r="BWN179" s="16"/>
      <c r="BWO179" s="16"/>
      <c r="BWP179" s="16"/>
      <c r="BWQ179" s="16"/>
      <c r="BWR179" s="16"/>
      <c r="BWS179" s="16"/>
      <c r="BWT179" s="16"/>
      <c r="BWU179" s="16"/>
      <c r="BWV179" s="16"/>
      <c r="BWW179" s="16"/>
      <c r="BWX179" s="16"/>
      <c r="BWY179" s="16"/>
      <c r="BWZ179" s="16"/>
      <c r="BXA179" s="16"/>
      <c r="BXB179" s="16"/>
      <c r="BXC179" s="16"/>
      <c r="BXD179" s="16"/>
      <c r="BXE179" s="16"/>
      <c r="BXF179" s="16"/>
      <c r="BXG179" s="16"/>
      <c r="BXH179" s="16"/>
      <c r="BXI179" s="16"/>
      <c r="BXJ179" s="16"/>
      <c r="BXK179" s="16"/>
      <c r="BXL179" s="16"/>
      <c r="BXM179" s="16"/>
      <c r="BXN179" s="16"/>
      <c r="BXO179" s="16"/>
      <c r="BXP179" s="16"/>
      <c r="BXQ179" s="16"/>
      <c r="BXR179" s="16"/>
      <c r="BXS179" s="16"/>
      <c r="BXT179" s="16"/>
      <c r="BXU179" s="16"/>
      <c r="BXV179" s="16"/>
      <c r="BXW179" s="16"/>
      <c r="BXX179" s="16"/>
      <c r="BXY179" s="16"/>
      <c r="BXZ179" s="16"/>
      <c r="BYA179" s="16"/>
      <c r="BYB179" s="16"/>
      <c r="BYC179" s="16"/>
      <c r="BYD179" s="16"/>
      <c r="BYE179" s="16"/>
      <c r="BYF179" s="16"/>
      <c r="BYG179" s="16"/>
      <c r="BYH179" s="16"/>
      <c r="BYI179" s="16"/>
      <c r="BYJ179" s="16"/>
      <c r="BYK179" s="16"/>
      <c r="BYL179" s="16"/>
      <c r="BYM179" s="16"/>
      <c r="BYN179" s="16"/>
      <c r="BYO179" s="16"/>
      <c r="BYP179" s="16"/>
      <c r="BYQ179" s="16"/>
      <c r="BYR179" s="16"/>
      <c r="BYS179" s="16"/>
      <c r="BYT179" s="16"/>
      <c r="BYU179" s="16"/>
      <c r="BYV179" s="16"/>
      <c r="BYW179" s="16"/>
      <c r="BYX179" s="16"/>
      <c r="BYY179" s="16"/>
      <c r="BYZ179" s="16"/>
      <c r="BZA179" s="16"/>
      <c r="BZB179" s="16"/>
      <c r="BZC179" s="16"/>
      <c r="BZD179" s="16"/>
      <c r="BZE179" s="16"/>
      <c r="BZF179" s="16"/>
      <c r="BZG179" s="16"/>
      <c r="BZH179" s="16"/>
      <c r="BZI179" s="16"/>
      <c r="BZJ179" s="16"/>
      <c r="BZK179" s="16"/>
      <c r="BZL179" s="16"/>
      <c r="BZM179" s="16"/>
      <c r="BZN179" s="16"/>
      <c r="BZO179" s="16"/>
      <c r="BZP179" s="16"/>
      <c r="BZQ179" s="16"/>
      <c r="BZR179" s="16"/>
      <c r="BZS179" s="16"/>
      <c r="BZT179" s="16"/>
      <c r="BZU179" s="16"/>
      <c r="BZV179" s="16"/>
      <c r="BZW179" s="16"/>
      <c r="BZX179" s="16"/>
      <c r="BZY179" s="16"/>
      <c r="BZZ179" s="16"/>
      <c r="CAA179" s="16"/>
      <c r="CAB179" s="16"/>
      <c r="CAC179" s="16"/>
      <c r="CAD179" s="16"/>
      <c r="CAE179" s="16"/>
      <c r="CAF179" s="16"/>
      <c r="CAG179" s="16"/>
      <c r="CAH179" s="16"/>
      <c r="CAI179" s="16"/>
      <c r="CAJ179" s="16"/>
      <c r="CAK179" s="16"/>
      <c r="CAL179" s="16"/>
      <c r="CAM179" s="16"/>
      <c r="CAN179" s="16"/>
      <c r="CAO179" s="16"/>
      <c r="CAP179" s="16"/>
      <c r="CAQ179" s="16"/>
      <c r="CAR179" s="16"/>
      <c r="CAS179" s="16"/>
      <c r="CAT179" s="16"/>
      <c r="CAU179" s="16"/>
      <c r="CAV179" s="16"/>
      <c r="CAW179" s="16"/>
      <c r="CAX179" s="16"/>
      <c r="CAY179" s="16"/>
      <c r="CAZ179" s="16"/>
      <c r="CBA179" s="16"/>
      <c r="CBB179" s="16"/>
      <c r="CBC179" s="16"/>
      <c r="CBD179" s="16"/>
      <c r="CBE179" s="16"/>
      <c r="CBF179" s="16"/>
      <c r="CBG179" s="16"/>
      <c r="CBH179" s="16"/>
      <c r="CBI179" s="16"/>
      <c r="CBJ179" s="16"/>
      <c r="CBK179" s="16"/>
      <c r="CBL179" s="16"/>
      <c r="CBM179" s="16"/>
      <c r="CBN179" s="16"/>
      <c r="CBO179" s="16"/>
      <c r="CBP179" s="16"/>
      <c r="CBQ179" s="16"/>
      <c r="CBR179" s="16"/>
      <c r="CBS179" s="16"/>
      <c r="CBT179" s="16"/>
      <c r="CBU179" s="16"/>
      <c r="CBV179" s="16"/>
      <c r="CBW179" s="16"/>
      <c r="CBX179" s="16"/>
      <c r="CBY179" s="16"/>
      <c r="CBZ179" s="16"/>
      <c r="CCA179" s="16"/>
      <c r="CCB179" s="16"/>
      <c r="CCC179" s="16"/>
      <c r="CCD179" s="16"/>
      <c r="CCE179" s="16"/>
      <c r="CCF179" s="16"/>
      <c r="CCG179" s="16"/>
      <c r="CCH179" s="16"/>
      <c r="CCI179" s="16"/>
      <c r="CCJ179" s="16"/>
      <c r="CCK179" s="16"/>
      <c r="CCL179" s="16"/>
      <c r="CCM179" s="16"/>
      <c r="CCN179" s="16"/>
      <c r="CCO179" s="16"/>
      <c r="CCP179" s="16"/>
      <c r="CCQ179" s="16"/>
      <c r="CCR179" s="16"/>
      <c r="CCS179" s="16"/>
      <c r="CCT179" s="16"/>
      <c r="CCU179" s="16"/>
      <c r="CCV179" s="16"/>
      <c r="CCW179" s="16"/>
      <c r="CCX179" s="16"/>
      <c r="CCY179" s="16"/>
      <c r="CCZ179" s="16"/>
      <c r="CDA179" s="16"/>
      <c r="CDB179" s="16"/>
      <c r="CDC179" s="16"/>
      <c r="CDD179" s="16"/>
      <c r="CDE179" s="16"/>
      <c r="CDF179" s="16"/>
      <c r="CDG179" s="16"/>
      <c r="CDH179" s="16"/>
      <c r="CDI179" s="16"/>
      <c r="CDJ179" s="16"/>
      <c r="CDK179" s="16"/>
      <c r="CDL179" s="16"/>
      <c r="CDM179" s="16"/>
      <c r="CDN179" s="16"/>
      <c r="CDO179" s="16"/>
      <c r="CDP179" s="16"/>
      <c r="CDQ179" s="16"/>
      <c r="CDR179" s="16"/>
      <c r="CDS179" s="16"/>
      <c r="CDT179" s="16"/>
      <c r="CDU179" s="16"/>
      <c r="CDV179" s="16"/>
      <c r="CDW179" s="16"/>
      <c r="CDX179" s="16"/>
      <c r="CDY179" s="16"/>
      <c r="CDZ179" s="16"/>
      <c r="CEA179" s="16"/>
      <c r="CEB179" s="16"/>
      <c r="CEC179" s="16"/>
      <c r="CED179" s="16"/>
      <c r="CEE179" s="16"/>
      <c r="CEF179" s="16"/>
      <c r="CEG179" s="16"/>
      <c r="CEH179" s="16"/>
      <c r="CEI179" s="16"/>
      <c r="CEJ179" s="16"/>
      <c r="CEK179" s="16"/>
      <c r="CEL179" s="16"/>
      <c r="CEM179" s="16"/>
      <c r="CEN179" s="16"/>
      <c r="CEO179" s="16"/>
      <c r="CEP179" s="16"/>
      <c r="CEQ179" s="16"/>
      <c r="CER179" s="16"/>
      <c r="CES179" s="16"/>
      <c r="CET179" s="16"/>
      <c r="CEU179" s="16"/>
      <c r="CEV179" s="16"/>
      <c r="CEW179" s="16"/>
      <c r="CEX179" s="16"/>
      <c r="CEY179" s="16"/>
      <c r="CEZ179" s="16"/>
      <c r="CFA179" s="16"/>
      <c r="CFB179" s="16"/>
      <c r="CFC179" s="16"/>
      <c r="CFD179" s="16"/>
      <c r="CFE179" s="16"/>
      <c r="CFF179" s="16"/>
      <c r="CFG179" s="16"/>
      <c r="CFH179" s="16"/>
      <c r="CFI179" s="16"/>
      <c r="CFJ179" s="16"/>
      <c r="CFK179" s="16"/>
      <c r="CFL179" s="16"/>
      <c r="CFM179" s="16"/>
      <c r="CFN179" s="16"/>
      <c r="CFO179" s="16"/>
      <c r="CFP179" s="16"/>
      <c r="CFQ179" s="16"/>
      <c r="CFR179" s="16"/>
      <c r="CFS179" s="16"/>
      <c r="CFT179" s="16"/>
      <c r="CFU179" s="16"/>
      <c r="CFV179" s="16"/>
      <c r="CFW179" s="16"/>
      <c r="CFX179" s="16"/>
      <c r="CFY179" s="16"/>
      <c r="CFZ179" s="16"/>
      <c r="CGA179" s="16"/>
      <c r="CGB179" s="16"/>
      <c r="CGC179" s="16"/>
      <c r="CGD179" s="16"/>
      <c r="CGE179" s="16"/>
      <c r="CGF179" s="16"/>
      <c r="CGG179" s="16"/>
      <c r="CGH179" s="16"/>
      <c r="CGI179" s="16"/>
      <c r="CGJ179" s="16"/>
      <c r="CGK179" s="16"/>
      <c r="CGL179" s="16"/>
      <c r="CGM179" s="16"/>
      <c r="CGN179" s="16"/>
      <c r="CGO179" s="16"/>
      <c r="CGP179" s="16"/>
      <c r="CGQ179" s="16"/>
      <c r="CGR179" s="16"/>
      <c r="CGS179" s="16"/>
      <c r="CGT179" s="16"/>
      <c r="CGU179" s="16"/>
      <c r="CGV179" s="16"/>
      <c r="CGW179" s="16"/>
      <c r="CGX179" s="16"/>
      <c r="CGY179" s="16"/>
      <c r="CGZ179" s="16"/>
      <c r="CHA179" s="16"/>
      <c r="CHB179" s="16"/>
      <c r="CHC179" s="16"/>
      <c r="CHD179" s="16"/>
      <c r="CHE179" s="16"/>
      <c r="CHF179" s="16"/>
      <c r="CHG179" s="16"/>
      <c r="CHH179" s="16"/>
      <c r="CHI179" s="16"/>
      <c r="CHJ179" s="16"/>
      <c r="CHK179" s="16"/>
      <c r="CHL179" s="16"/>
      <c r="CHM179" s="16"/>
      <c r="CHN179" s="16"/>
      <c r="CHO179" s="16"/>
      <c r="CHP179" s="16"/>
      <c r="CHQ179" s="16"/>
      <c r="CHR179" s="16"/>
      <c r="CHS179" s="16"/>
      <c r="CHT179" s="16"/>
      <c r="CHU179" s="16"/>
      <c r="CHV179" s="16"/>
      <c r="CHW179" s="16"/>
      <c r="CHX179" s="16"/>
      <c r="CHY179" s="16"/>
      <c r="CHZ179" s="16"/>
      <c r="CIA179" s="16"/>
      <c r="CIB179" s="16"/>
      <c r="CIC179" s="16"/>
      <c r="CID179" s="16"/>
      <c r="CIE179" s="16"/>
      <c r="CIF179" s="16"/>
      <c r="CIG179" s="16"/>
      <c r="CIH179" s="16"/>
      <c r="CII179" s="16"/>
      <c r="CIJ179" s="16"/>
      <c r="CIK179" s="16"/>
      <c r="CIL179" s="16"/>
      <c r="CIM179" s="16"/>
      <c r="CIN179" s="16"/>
      <c r="CIO179" s="16"/>
      <c r="CIP179" s="16"/>
      <c r="CIQ179" s="16"/>
      <c r="CIR179" s="16"/>
      <c r="CIS179" s="16"/>
      <c r="CIT179" s="16"/>
      <c r="CIU179" s="16"/>
      <c r="CIV179" s="16"/>
      <c r="CIW179" s="16"/>
      <c r="CIX179" s="16"/>
      <c r="CIY179" s="16"/>
      <c r="CIZ179" s="16"/>
      <c r="CJA179" s="16"/>
      <c r="CJB179" s="16"/>
      <c r="CJC179" s="16"/>
      <c r="CJD179" s="16"/>
      <c r="CJE179" s="16"/>
      <c r="CJF179" s="16"/>
      <c r="CJG179" s="16"/>
      <c r="CJH179" s="16"/>
      <c r="CJI179" s="16"/>
      <c r="CJJ179" s="16"/>
      <c r="CJK179" s="16"/>
      <c r="CJL179" s="16"/>
      <c r="CJM179" s="16"/>
      <c r="CJN179" s="16"/>
      <c r="CJO179" s="16"/>
      <c r="CJP179" s="16"/>
      <c r="CJQ179" s="16"/>
      <c r="CJR179" s="16"/>
      <c r="CJS179" s="16"/>
      <c r="CJT179" s="16"/>
      <c r="CJU179" s="16"/>
      <c r="CJV179" s="16"/>
      <c r="CJW179" s="16"/>
      <c r="CJX179" s="16"/>
      <c r="CJY179" s="16"/>
      <c r="CJZ179" s="16"/>
      <c r="CKA179" s="16"/>
      <c r="CKB179" s="16"/>
      <c r="CKC179" s="16"/>
      <c r="CKD179" s="16"/>
      <c r="CKE179" s="16"/>
      <c r="CKF179" s="16"/>
      <c r="CKG179" s="16"/>
      <c r="CKH179" s="16"/>
      <c r="CKI179" s="16"/>
      <c r="CKJ179" s="16"/>
      <c r="CKK179" s="16"/>
      <c r="CKL179" s="16"/>
      <c r="CKM179" s="16"/>
      <c r="CKN179" s="16"/>
      <c r="CKO179" s="16"/>
      <c r="CKP179" s="16"/>
      <c r="CKQ179" s="16"/>
      <c r="CKR179" s="16"/>
      <c r="CKS179" s="16"/>
      <c r="CKT179" s="16"/>
      <c r="CKU179" s="16"/>
      <c r="CKV179" s="16"/>
      <c r="CKW179" s="16"/>
      <c r="CKX179" s="16"/>
      <c r="CKY179" s="16"/>
      <c r="CKZ179" s="16"/>
      <c r="CLA179" s="16"/>
      <c r="CLB179" s="16"/>
      <c r="CLC179" s="16"/>
      <c r="CLD179" s="16"/>
      <c r="CLE179" s="16"/>
      <c r="CLF179" s="16"/>
      <c r="CLG179" s="16"/>
      <c r="CLH179" s="16"/>
      <c r="CLI179" s="16"/>
      <c r="CLJ179" s="16"/>
      <c r="CLK179" s="16"/>
      <c r="CLL179" s="16"/>
      <c r="CLM179" s="16"/>
      <c r="CLN179" s="16"/>
      <c r="CLO179" s="16"/>
      <c r="CLP179" s="16"/>
      <c r="CLQ179" s="16"/>
      <c r="CLR179" s="16"/>
      <c r="CLS179" s="16"/>
      <c r="CLT179" s="16"/>
      <c r="CLU179" s="16"/>
      <c r="CLV179" s="16"/>
      <c r="CLW179" s="16"/>
      <c r="CLX179" s="16"/>
      <c r="CLY179" s="16"/>
      <c r="CLZ179" s="16"/>
      <c r="CMA179" s="16"/>
      <c r="CMB179" s="16"/>
      <c r="CMC179" s="16"/>
      <c r="CMD179" s="16"/>
      <c r="CME179" s="16"/>
      <c r="CMF179" s="16"/>
      <c r="CMG179" s="16"/>
      <c r="CMH179" s="16"/>
      <c r="CMI179" s="16"/>
      <c r="CMJ179" s="16"/>
      <c r="CMK179" s="16"/>
      <c r="CML179" s="16"/>
      <c r="CMM179" s="16"/>
      <c r="CMN179" s="16"/>
      <c r="CMO179" s="16"/>
      <c r="CMP179" s="16"/>
      <c r="CMQ179" s="16"/>
      <c r="CMR179" s="16"/>
      <c r="CMS179" s="16"/>
      <c r="CMT179" s="16"/>
      <c r="CMU179" s="16"/>
      <c r="CMV179" s="16"/>
      <c r="CMW179" s="16"/>
      <c r="CMX179" s="16"/>
      <c r="CMY179" s="16"/>
      <c r="CMZ179" s="16"/>
      <c r="CNA179" s="16"/>
      <c r="CNB179" s="16"/>
      <c r="CNC179" s="16"/>
      <c r="CND179" s="16"/>
      <c r="CNE179" s="16"/>
      <c r="CNF179" s="16"/>
      <c r="CNG179" s="16"/>
      <c r="CNH179" s="16"/>
      <c r="CNI179" s="16"/>
      <c r="CNJ179" s="16"/>
      <c r="CNK179" s="16"/>
      <c r="CNL179" s="16"/>
      <c r="CNM179" s="16"/>
      <c r="CNN179" s="16"/>
      <c r="CNO179" s="16"/>
      <c r="CNP179" s="16"/>
      <c r="CNQ179" s="16"/>
      <c r="CNR179" s="16"/>
      <c r="CNS179" s="16"/>
      <c r="CNT179" s="16"/>
      <c r="CNU179" s="16"/>
      <c r="CNV179" s="16"/>
      <c r="CNW179" s="16"/>
      <c r="CNX179" s="16"/>
      <c r="CNY179" s="16"/>
      <c r="CNZ179" s="16"/>
      <c r="COA179" s="16"/>
      <c r="COB179" s="16"/>
      <c r="COC179" s="16"/>
      <c r="COD179" s="16"/>
      <c r="COE179" s="16"/>
      <c r="COF179" s="16"/>
      <c r="COG179" s="16"/>
      <c r="COH179" s="16"/>
      <c r="COI179" s="16"/>
      <c r="COJ179" s="16"/>
      <c r="COK179" s="16"/>
      <c r="COL179" s="16"/>
      <c r="COM179" s="16"/>
      <c r="CON179" s="16"/>
      <c r="COO179" s="16"/>
      <c r="COP179" s="16"/>
      <c r="COQ179" s="16"/>
      <c r="COR179" s="16"/>
      <c r="COS179" s="16"/>
      <c r="COT179" s="16"/>
      <c r="COU179" s="16"/>
      <c r="COV179" s="16"/>
      <c r="COW179" s="16"/>
      <c r="COX179" s="16"/>
      <c r="COY179" s="16"/>
      <c r="COZ179" s="16"/>
      <c r="CPA179" s="16"/>
      <c r="CPB179" s="16"/>
      <c r="CPC179" s="16"/>
      <c r="CPD179" s="16"/>
      <c r="CPE179" s="16"/>
      <c r="CPF179" s="16"/>
      <c r="CPG179" s="16"/>
      <c r="CPH179" s="16"/>
      <c r="CPI179" s="16"/>
      <c r="CPJ179" s="16"/>
      <c r="CPK179" s="16"/>
      <c r="CPL179" s="16"/>
      <c r="CPM179" s="16"/>
      <c r="CPN179" s="16"/>
      <c r="CPO179" s="16"/>
      <c r="CPP179" s="16"/>
      <c r="CPQ179" s="16"/>
      <c r="CPR179" s="16"/>
      <c r="CPS179" s="16"/>
      <c r="CPT179" s="16"/>
      <c r="CPU179" s="16"/>
      <c r="CPV179" s="16"/>
      <c r="CPW179" s="16"/>
      <c r="CPX179" s="16"/>
      <c r="CPY179" s="16"/>
      <c r="CPZ179" s="16"/>
      <c r="CQA179" s="16"/>
      <c r="CQB179" s="16"/>
      <c r="CQC179" s="16"/>
      <c r="CQD179" s="16"/>
      <c r="CQE179" s="16"/>
      <c r="CQF179" s="16"/>
      <c r="CQG179" s="16"/>
      <c r="CQH179" s="16"/>
      <c r="CQI179" s="16"/>
      <c r="CQJ179" s="16"/>
      <c r="CQK179" s="16"/>
      <c r="CQL179" s="16"/>
      <c r="CQM179" s="16"/>
      <c r="CQN179" s="16"/>
      <c r="CQO179" s="16"/>
      <c r="CQP179" s="16"/>
      <c r="CQQ179" s="16"/>
      <c r="CQR179" s="16"/>
      <c r="CQS179" s="16"/>
      <c r="CQT179" s="16"/>
      <c r="CQU179" s="16"/>
      <c r="CQV179" s="16"/>
      <c r="CQW179" s="16"/>
      <c r="CQX179" s="16"/>
      <c r="CQY179" s="16"/>
      <c r="CQZ179" s="16"/>
      <c r="CRA179" s="16"/>
      <c r="CRB179" s="16"/>
      <c r="CRC179" s="16"/>
      <c r="CRD179" s="16"/>
      <c r="CRE179" s="16"/>
      <c r="CRF179" s="16"/>
      <c r="CRG179" s="16"/>
      <c r="CRH179" s="16"/>
      <c r="CRI179" s="16"/>
      <c r="CRJ179" s="16"/>
      <c r="CRK179" s="16"/>
      <c r="CRL179" s="16"/>
      <c r="CRM179" s="16"/>
      <c r="CRN179" s="16"/>
      <c r="CRO179" s="16"/>
      <c r="CRP179" s="16"/>
      <c r="CRQ179" s="16"/>
      <c r="CRR179" s="16"/>
      <c r="CRS179" s="16"/>
      <c r="CRT179" s="16"/>
      <c r="CRU179" s="16"/>
      <c r="CRV179" s="16"/>
      <c r="CRW179" s="16"/>
      <c r="CRX179" s="16"/>
      <c r="CRY179" s="16"/>
      <c r="CRZ179" s="16"/>
      <c r="CSA179" s="16"/>
      <c r="CSB179" s="16"/>
      <c r="CSC179" s="16"/>
      <c r="CSD179" s="16"/>
      <c r="CSE179" s="16"/>
      <c r="CSF179" s="16"/>
      <c r="CSG179" s="16"/>
      <c r="CSH179" s="16"/>
      <c r="CSI179" s="16"/>
      <c r="CSJ179" s="16"/>
      <c r="CSK179" s="16"/>
      <c r="CSL179" s="16"/>
      <c r="CSM179" s="16"/>
      <c r="CSN179" s="16"/>
      <c r="CSO179" s="16"/>
      <c r="CSP179" s="16"/>
      <c r="CSQ179" s="16"/>
      <c r="CSR179" s="16"/>
      <c r="CSS179" s="16"/>
      <c r="CST179" s="16"/>
      <c r="CSU179" s="16"/>
      <c r="CSV179" s="16"/>
      <c r="CSW179" s="16"/>
      <c r="CSX179" s="16"/>
      <c r="CSY179" s="16"/>
      <c r="CSZ179" s="16"/>
      <c r="CTA179" s="16"/>
      <c r="CTB179" s="16"/>
      <c r="CTC179" s="16"/>
      <c r="CTD179" s="16"/>
      <c r="CTE179" s="16"/>
      <c r="CTF179" s="16"/>
      <c r="CTG179" s="16"/>
      <c r="CTH179" s="16"/>
      <c r="CTI179" s="16"/>
      <c r="CTJ179" s="16"/>
      <c r="CTK179" s="16"/>
      <c r="CTL179" s="16"/>
      <c r="CTM179" s="16"/>
      <c r="CTN179" s="16"/>
      <c r="CTO179" s="16"/>
      <c r="CTP179" s="16"/>
      <c r="CTQ179" s="16"/>
      <c r="CTR179" s="16"/>
      <c r="CTS179" s="16"/>
      <c r="CTT179" s="16"/>
      <c r="CTU179" s="16"/>
      <c r="CTV179" s="16"/>
      <c r="CTW179" s="16"/>
      <c r="CTX179" s="16"/>
      <c r="CTY179" s="16"/>
      <c r="CTZ179" s="16"/>
      <c r="CUA179" s="16"/>
      <c r="CUB179" s="16"/>
      <c r="CUC179" s="16"/>
      <c r="CUD179" s="16"/>
      <c r="CUE179" s="16"/>
      <c r="CUF179" s="16"/>
      <c r="CUG179" s="16"/>
      <c r="CUH179" s="16"/>
      <c r="CUI179" s="16"/>
      <c r="CUJ179" s="16"/>
      <c r="CUK179" s="16"/>
      <c r="CUL179" s="16"/>
      <c r="CUM179" s="16"/>
      <c r="CUN179" s="16"/>
      <c r="CUO179" s="16"/>
      <c r="CUP179" s="16"/>
      <c r="CUQ179" s="16"/>
      <c r="CUR179" s="16"/>
      <c r="CUS179" s="16"/>
      <c r="CUT179" s="16"/>
      <c r="CUU179" s="16"/>
      <c r="CUV179" s="16"/>
      <c r="CUW179" s="16"/>
      <c r="CUX179" s="16"/>
      <c r="CUY179" s="16"/>
      <c r="CUZ179" s="16"/>
      <c r="CVA179" s="16"/>
      <c r="CVB179" s="16"/>
      <c r="CVC179" s="16"/>
      <c r="CVD179" s="16"/>
      <c r="CVE179" s="16"/>
      <c r="CVF179" s="16"/>
      <c r="CVG179" s="16"/>
      <c r="CVH179" s="16"/>
      <c r="CVI179" s="16"/>
      <c r="CVJ179" s="16"/>
      <c r="CVK179" s="16"/>
      <c r="CVL179" s="16"/>
      <c r="CVM179" s="16"/>
      <c r="CVN179" s="16"/>
      <c r="CVO179" s="16"/>
      <c r="CVP179" s="16"/>
      <c r="CVQ179" s="16"/>
      <c r="CVR179" s="16"/>
      <c r="CVS179" s="16"/>
      <c r="CVT179" s="16"/>
      <c r="CVU179" s="16"/>
      <c r="CVV179" s="16"/>
      <c r="CVW179" s="16"/>
      <c r="CVX179" s="16"/>
      <c r="CVY179" s="16"/>
      <c r="CVZ179" s="16"/>
      <c r="CWA179" s="16"/>
      <c r="CWB179" s="16"/>
      <c r="CWC179" s="16"/>
      <c r="CWD179" s="16"/>
      <c r="CWE179" s="16"/>
      <c r="CWF179" s="16"/>
      <c r="CWG179" s="16"/>
      <c r="CWH179" s="16"/>
      <c r="CWI179" s="16"/>
      <c r="CWJ179" s="16"/>
      <c r="CWK179" s="16"/>
      <c r="CWL179" s="16"/>
      <c r="CWM179" s="16"/>
      <c r="CWN179" s="16"/>
      <c r="CWO179" s="16"/>
      <c r="CWP179" s="16"/>
      <c r="CWQ179" s="16"/>
      <c r="CWR179" s="16"/>
      <c r="CWS179" s="16"/>
      <c r="CWT179" s="16"/>
      <c r="CWU179" s="16"/>
      <c r="CWV179" s="16"/>
      <c r="CWW179" s="16"/>
      <c r="CWX179" s="16"/>
      <c r="CWY179" s="16"/>
      <c r="CWZ179" s="16"/>
      <c r="CXA179" s="16"/>
      <c r="CXB179" s="16"/>
      <c r="CXC179" s="16"/>
      <c r="CXD179" s="16"/>
      <c r="CXE179" s="16"/>
      <c r="CXF179" s="16"/>
      <c r="CXG179" s="16"/>
      <c r="CXH179" s="16"/>
      <c r="CXI179" s="16"/>
      <c r="CXJ179" s="16"/>
      <c r="CXK179" s="16"/>
      <c r="CXL179" s="16"/>
      <c r="CXM179" s="16"/>
      <c r="CXN179" s="16"/>
      <c r="CXO179" s="16"/>
      <c r="CXP179" s="16"/>
      <c r="CXQ179" s="16"/>
      <c r="CXR179" s="16"/>
      <c r="CXS179" s="16"/>
      <c r="CXT179" s="16"/>
      <c r="CXU179" s="16"/>
      <c r="CXV179" s="16"/>
      <c r="CXW179" s="16"/>
      <c r="CXX179" s="16"/>
      <c r="CXY179" s="16"/>
      <c r="CXZ179" s="16"/>
      <c r="CYA179" s="16"/>
      <c r="CYB179" s="16"/>
      <c r="CYC179" s="16"/>
      <c r="CYD179" s="16"/>
      <c r="CYE179" s="16"/>
      <c r="CYF179" s="16"/>
      <c r="CYG179" s="16"/>
      <c r="CYH179" s="16"/>
      <c r="CYI179" s="16"/>
      <c r="CYJ179" s="16"/>
      <c r="CYK179" s="16"/>
      <c r="CYL179" s="16"/>
      <c r="CYM179" s="16"/>
      <c r="CYN179" s="16"/>
      <c r="CYO179" s="16"/>
      <c r="CYP179" s="16"/>
      <c r="CYQ179" s="16"/>
      <c r="CYR179" s="16"/>
      <c r="CYS179" s="16"/>
      <c r="CYT179" s="16"/>
      <c r="CYU179" s="16"/>
      <c r="CYV179" s="16"/>
      <c r="CYW179" s="16"/>
      <c r="CYX179" s="16"/>
      <c r="CYY179" s="16"/>
      <c r="CYZ179" s="16"/>
      <c r="CZA179" s="16"/>
      <c r="CZB179" s="16"/>
      <c r="CZC179" s="16"/>
      <c r="CZD179" s="16"/>
      <c r="CZE179" s="16"/>
      <c r="CZF179" s="16"/>
      <c r="CZG179" s="16"/>
      <c r="CZH179" s="16"/>
      <c r="CZI179" s="16"/>
      <c r="CZJ179" s="16"/>
      <c r="CZK179" s="16"/>
      <c r="CZL179" s="16"/>
      <c r="CZM179" s="16"/>
      <c r="CZN179" s="16"/>
      <c r="CZO179" s="16"/>
      <c r="CZP179" s="16"/>
      <c r="CZQ179" s="16"/>
      <c r="CZR179" s="16"/>
      <c r="CZS179" s="16"/>
      <c r="CZT179" s="16"/>
      <c r="CZU179" s="16"/>
      <c r="CZV179" s="16"/>
      <c r="CZW179" s="16"/>
      <c r="CZX179" s="16"/>
      <c r="CZY179" s="16"/>
      <c r="CZZ179" s="16"/>
      <c r="DAA179" s="16"/>
      <c r="DAB179" s="16"/>
      <c r="DAC179" s="16"/>
      <c r="DAD179" s="16"/>
      <c r="DAE179" s="16"/>
      <c r="DAF179" s="16"/>
      <c r="DAG179" s="16"/>
      <c r="DAH179" s="16"/>
      <c r="DAI179" s="16"/>
      <c r="DAJ179" s="16"/>
      <c r="DAK179" s="16"/>
      <c r="DAL179" s="16"/>
      <c r="DAM179" s="16"/>
      <c r="DAN179" s="16"/>
      <c r="DAO179" s="16"/>
      <c r="DAP179" s="16"/>
      <c r="DAQ179" s="16"/>
      <c r="DAR179" s="16"/>
      <c r="DAS179" s="16"/>
      <c r="DAT179" s="16"/>
      <c r="DAU179" s="16"/>
      <c r="DAV179" s="16"/>
      <c r="DAW179" s="16"/>
      <c r="DAX179" s="16"/>
      <c r="DAY179" s="16"/>
      <c r="DAZ179" s="16"/>
      <c r="DBA179" s="16"/>
      <c r="DBB179" s="16"/>
      <c r="DBC179" s="16"/>
      <c r="DBD179" s="16"/>
      <c r="DBE179" s="16"/>
      <c r="DBF179" s="16"/>
      <c r="DBG179" s="16"/>
      <c r="DBH179" s="16"/>
      <c r="DBI179" s="16"/>
      <c r="DBJ179" s="16"/>
      <c r="DBK179" s="16"/>
      <c r="DBL179" s="16"/>
      <c r="DBM179" s="16"/>
      <c r="DBN179" s="16"/>
      <c r="DBO179" s="16"/>
      <c r="DBP179" s="16"/>
      <c r="DBQ179" s="16"/>
      <c r="DBR179" s="16"/>
      <c r="DBS179" s="16"/>
      <c r="DBT179" s="16"/>
      <c r="DBU179" s="16"/>
      <c r="DBV179" s="16"/>
      <c r="DBW179" s="16"/>
      <c r="DBX179" s="16"/>
      <c r="DBY179" s="16"/>
      <c r="DBZ179" s="16"/>
      <c r="DCA179" s="16"/>
      <c r="DCB179" s="16"/>
      <c r="DCC179" s="16"/>
      <c r="DCD179" s="16"/>
      <c r="DCE179" s="16"/>
      <c r="DCF179" s="16"/>
      <c r="DCG179" s="16"/>
      <c r="DCH179" s="16"/>
      <c r="DCI179" s="16"/>
      <c r="DCJ179" s="16"/>
      <c r="DCK179" s="16"/>
      <c r="DCL179" s="16"/>
      <c r="DCM179" s="16"/>
      <c r="DCN179" s="16"/>
      <c r="DCO179" s="16"/>
      <c r="DCP179" s="16"/>
      <c r="DCQ179" s="16"/>
      <c r="DCR179" s="16"/>
      <c r="DCS179" s="16"/>
      <c r="DCT179" s="16"/>
      <c r="DCU179" s="16"/>
      <c r="DCV179" s="16"/>
      <c r="DCW179" s="16"/>
      <c r="DCX179" s="16"/>
      <c r="DCY179" s="16"/>
      <c r="DCZ179" s="16"/>
      <c r="DDA179" s="16"/>
      <c r="DDB179" s="16"/>
      <c r="DDC179" s="16"/>
      <c r="DDD179" s="16"/>
      <c r="DDE179" s="16"/>
      <c r="DDF179" s="16"/>
      <c r="DDG179" s="16"/>
      <c r="DDH179" s="16"/>
      <c r="DDI179" s="16"/>
      <c r="DDJ179" s="16"/>
      <c r="DDK179" s="16"/>
      <c r="DDL179" s="16"/>
      <c r="DDM179" s="16"/>
      <c r="DDN179" s="16"/>
      <c r="DDO179" s="16"/>
      <c r="DDP179" s="16"/>
      <c r="DDQ179" s="16"/>
      <c r="DDR179" s="16"/>
      <c r="DDS179" s="16"/>
      <c r="DDT179" s="16"/>
      <c r="DDU179" s="16"/>
      <c r="DDV179" s="16"/>
      <c r="DDW179" s="16"/>
      <c r="DDX179" s="16"/>
      <c r="DDY179" s="16"/>
      <c r="DDZ179" s="16"/>
      <c r="DEA179" s="16"/>
      <c r="DEB179" s="16"/>
      <c r="DEC179" s="16"/>
      <c r="DED179" s="16"/>
      <c r="DEE179" s="16"/>
      <c r="DEF179" s="16"/>
      <c r="DEG179" s="16"/>
      <c r="DEH179" s="16"/>
      <c r="DEI179" s="16"/>
      <c r="DEJ179" s="16"/>
      <c r="DEK179" s="16"/>
      <c r="DEL179" s="16"/>
      <c r="DEM179" s="16"/>
      <c r="DEN179" s="16"/>
      <c r="DEO179" s="16"/>
      <c r="DEP179" s="16"/>
      <c r="DEQ179" s="16"/>
      <c r="DER179" s="16"/>
      <c r="DES179" s="16"/>
      <c r="DET179" s="16"/>
      <c r="DEU179" s="16"/>
      <c r="DEV179" s="16"/>
      <c r="DEW179" s="16"/>
      <c r="DEX179" s="16"/>
      <c r="DEY179" s="16"/>
      <c r="DEZ179" s="16"/>
      <c r="DFA179" s="16"/>
      <c r="DFB179" s="16"/>
      <c r="DFC179" s="16"/>
      <c r="DFD179" s="16"/>
      <c r="DFE179" s="16"/>
      <c r="DFF179" s="16"/>
      <c r="DFG179" s="16"/>
      <c r="DFH179" s="16"/>
      <c r="DFI179" s="16"/>
      <c r="DFJ179" s="16"/>
      <c r="DFK179" s="16"/>
      <c r="DFL179" s="16"/>
      <c r="DFM179" s="16"/>
      <c r="DFN179" s="16"/>
      <c r="DFO179" s="16"/>
      <c r="DFP179" s="16"/>
      <c r="DFQ179" s="16"/>
      <c r="DFR179" s="16"/>
      <c r="DFS179" s="16"/>
      <c r="DFT179" s="16"/>
      <c r="DFU179" s="16"/>
      <c r="DFV179" s="16"/>
      <c r="DFW179" s="16"/>
      <c r="DFX179" s="16"/>
      <c r="DFY179" s="16"/>
      <c r="DFZ179" s="16"/>
      <c r="DGA179" s="16"/>
      <c r="DGB179" s="16"/>
      <c r="DGC179" s="16"/>
      <c r="DGD179" s="16"/>
      <c r="DGE179" s="16"/>
      <c r="DGF179" s="16"/>
      <c r="DGG179" s="16"/>
      <c r="DGH179" s="16"/>
      <c r="DGI179" s="16"/>
      <c r="DGJ179" s="16"/>
      <c r="DGK179" s="16"/>
      <c r="DGL179" s="16"/>
      <c r="DGM179" s="16"/>
      <c r="DGN179" s="16"/>
      <c r="DGO179" s="16"/>
      <c r="DGP179" s="16"/>
      <c r="DGQ179" s="16"/>
      <c r="DGR179" s="16"/>
      <c r="DGS179" s="16"/>
      <c r="DGT179" s="16"/>
      <c r="DGU179" s="16"/>
      <c r="DGV179" s="16"/>
      <c r="DGW179" s="16"/>
      <c r="DGX179" s="16"/>
      <c r="DGY179" s="16"/>
      <c r="DGZ179" s="16"/>
      <c r="DHA179" s="16"/>
      <c r="DHB179" s="16"/>
      <c r="DHC179" s="16"/>
      <c r="DHD179" s="16"/>
      <c r="DHE179" s="16"/>
      <c r="DHF179" s="16"/>
      <c r="DHG179" s="16"/>
      <c r="DHH179" s="16"/>
      <c r="DHI179" s="16"/>
      <c r="DHJ179" s="16"/>
      <c r="DHK179" s="16"/>
      <c r="DHL179" s="16"/>
      <c r="DHM179" s="16"/>
      <c r="DHN179" s="16"/>
      <c r="DHO179" s="16"/>
      <c r="DHP179" s="16"/>
      <c r="DHQ179" s="16"/>
      <c r="DHR179" s="16"/>
      <c r="DHS179" s="16"/>
      <c r="DHT179" s="16"/>
      <c r="DHU179" s="16"/>
      <c r="DHV179" s="16"/>
      <c r="DHW179" s="16"/>
      <c r="DHX179" s="16"/>
      <c r="DHY179" s="16"/>
      <c r="DHZ179" s="16"/>
      <c r="DIA179" s="16"/>
      <c r="DIB179" s="16"/>
      <c r="DIC179" s="16"/>
      <c r="DID179" s="16"/>
      <c r="DIE179" s="16"/>
      <c r="DIF179" s="16"/>
      <c r="DIG179" s="16"/>
      <c r="DIH179" s="16"/>
      <c r="DII179" s="16"/>
      <c r="DIJ179" s="16"/>
      <c r="DIK179" s="16"/>
      <c r="DIL179" s="16"/>
      <c r="DIM179" s="16"/>
      <c r="DIN179" s="16"/>
      <c r="DIO179" s="16"/>
      <c r="DIP179" s="16"/>
      <c r="DIQ179" s="16"/>
      <c r="DIR179" s="16"/>
      <c r="DIS179" s="16"/>
      <c r="DIT179" s="16"/>
      <c r="DIU179" s="16"/>
      <c r="DIV179" s="16"/>
      <c r="DIW179" s="16"/>
      <c r="DIX179" s="16"/>
      <c r="DIY179" s="16"/>
      <c r="DIZ179" s="16"/>
      <c r="DJA179" s="16"/>
      <c r="DJB179" s="16"/>
      <c r="DJC179" s="16"/>
      <c r="DJD179" s="16"/>
      <c r="DJE179" s="16"/>
      <c r="DJF179" s="16"/>
      <c r="DJG179" s="16"/>
      <c r="DJH179" s="16"/>
      <c r="DJI179" s="16"/>
      <c r="DJJ179" s="16"/>
      <c r="DJK179" s="16"/>
      <c r="DJL179" s="16"/>
      <c r="DJM179" s="16"/>
      <c r="DJN179" s="16"/>
      <c r="DJO179" s="16"/>
      <c r="DJP179" s="16"/>
      <c r="DJQ179" s="16"/>
      <c r="DJR179" s="16"/>
      <c r="DJS179" s="16"/>
      <c r="DJT179" s="16"/>
      <c r="DJU179" s="16"/>
      <c r="DJV179" s="16"/>
      <c r="DJW179" s="16"/>
      <c r="DJX179" s="16"/>
      <c r="DJY179" s="16"/>
      <c r="DJZ179" s="16"/>
      <c r="DKA179" s="16"/>
      <c r="DKB179" s="16"/>
      <c r="DKC179" s="16"/>
      <c r="DKD179" s="16"/>
      <c r="DKE179" s="16"/>
      <c r="DKF179" s="16"/>
      <c r="DKG179" s="16"/>
      <c r="DKH179" s="16"/>
      <c r="DKI179" s="16"/>
      <c r="DKJ179" s="16"/>
      <c r="DKK179" s="16"/>
      <c r="DKL179" s="16"/>
      <c r="DKM179" s="16"/>
      <c r="DKN179" s="16"/>
      <c r="DKO179" s="16"/>
      <c r="DKP179" s="16"/>
      <c r="DKQ179" s="16"/>
      <c r="DKR179" s="16"/>
      <c r="DKS179" s="16"/>
      <c r="DKT179" s="16"/>
      <c r="DKU179" s="16"/>
      <c r="DKV179" s="16"/>
      <c r="DKW179" s="16"/>
      <c r="DKX179" s="16"/>
      <c r="DKY179" s="16"/>
      <c r="DKZ179" s="16"/>
      <c r="DLA179" s="16"/>
      <c r="DLB179" s="16"/>
      <c r="DLC179" s="16"/>
      <c r="DLD179" s="16"/>
      <c r="DLE179" s="16"/>
      <c r="DLF179" s="16"/>
      <c r="DLG179" s="16"/>
      <c r="DLH179" s="16"/>
      <c r="DLI179" s="16"/>
      <c r="DLJ179" s="16"/>
      <c r="DLK179" s="16"/>
      <c r="DLL179" s="16"/>
      <c r="DLM179" s="16"/>
      <c r="DLN179" s="16"/>
      <c r="DLO179" s="16"/>
      <c r="DLP179" s="16"/>
      <c r="DLQ179" s="16"/>
      <c r="DLR179" s="16"/>
      <c r="DLS179" s="16"/>
      <c r="DLT179" s="16"/>
      <c r="DLU179" s="16"/>
      <c r="DLV179" s="16"/>
      <c r="DLW179" s="16"/>
      <c r="DLX179" s="16"/>
      <c r="DLY179" s="16"/>
      <c r="DLZ179" s="16"/>
      <c r="DMA179" s="16"/>
      <c r="DMB179" s="16"/>
      <c r="DMC179" s="16"/>
      <c r="DMD179" s="16"/>
      <c r="DME179" s="16"/>
      <c r="DMF179" s="16"/>
      <c r="DMG179" s="16"/>
      <c r="DMH179" s="16"/>
      <c r="DMI179" s="16"/>
      <c r="DMJ179" s="16"/>
      <c r="DMK179" s="16"/>
      <c r="DML179" s="16"/>
      <c r="DMM179" s="16"/>
      <c r="DMN179" s="16"/>
      <c r="DMO179" s="16"/>
      <c r="DMP179" s="16"/>
      <c r="DMQ179" s="16"/>
      <c r="DMR179" s="16"/>
      <c r="DMS179" s="16"/>
      <c r="DMT179" s="16"/>
      <c r="DMU179" s="16"/>
      <c r="DMV179" s="16"/>
      <c r="DMW179" s="16"/>
      <c r="DMX179" s="16"/>
      <c r="DMY179" s="16"/>
      <c r="DMZ179" s="16"/>
      <c r="DNA179" s="16"/>
      <c r="DNB179" s="16"/>
      <c r="DNC179" s="16"/>
      <c r="DND179" s="16"/>
      <c r="DNE179" s="16"/>
      <c r="DNF179" s="16"/>
      <c r="DNG179" s="16"/>
      <c r="DNH179" s="16"/>
      <c r="DNI179" s="16"/>
      <c r="DNJ179" s="16"/>
      <c r="DNK179" s="16"/>
      <c r="DNL179" s="16"/>
      <c r="DNM179" s="16"/>
      <c r="DNN179" s="16"/>
      <c r="DNO179" s="16"/>
      <c r="DNP179" s="16"/>
      <c r="DNQ179" s="16"/>
      <c r="DNR179" s="16"/>
      <c r="DNS179" s="16"/>
      <c r="DNT179" s="16"/>
      <c r="DNU179" s="16"/>
      <c r="DNV179" s="16"/>
      <c r="DNW179" s="16"/>
      <c r="DNX179" s="16"/>
      <c r="DNY179" s="16"/>
      <c r="DNZ179" s="16"/>
      <c r="DOA179" s="16"/>
      <c r="DOB179" s="16"/>
      <c r="DOC179" s="16"/>
      <c r="DOD179" s="16"/>
      <c r="DOE179" s="16"/>
      <c r="DOF179" s="16"/>
      <c r="DOG179" s="16"/>
      <c r="DOH179" s="16"/>
      <c r="DOI179" s="16"/>
      <c r="DOJ179" s="16"/>
      <c r="DOK179" s="16"/>
      <c r="DOL179" s="16"/>
      <c r="DOM179" s="16"/>
      <c r="DON179" s="16"/>
      <c r="DOO179" s="16"/>
      <c r="DOP179" s="16"/>
      <c r="DOQ179" s="16"/>
      <c r="DOR179" s="16"/>
      <c r="DOS179" s="16"/>
      <c r="DOT179" s="16"/>
      <c r="DOU179" s="16"/>
      <c r="DOV179" s="16"/>
      <c r="DOW179" s="16"/>
      <c r="DOX179" s="16"/>
      <c r="DOY179" s="16"/>
      <c r="DOZ179" s="16"/>
      <c r="DPA179" s="16"/>
      <c r="DPB179" s="16"/>
      <c r="DPC179" s="16"/>
      <c r="DPD179" s="16"/>
      <c r="DPE179" s="16"/>
      <c r="DPF179" s="16"/>
      <c r="DPG179" s="16"/>
      <c r="DPH179" s="16"/>
      <c r="DPI179" s="16"/>
      <c r="DPJ179" s="16"/>
      <c r="DPK179" s="16"/>
      <c r="DPL179" s="16"/>
      <c r="DPM179" s="16"/>
      <c r="DPN179" s="16"/>
      <c r="DPO179" s="16"/>
      <c r="DPP179" s="16"/>
      <c r="DPQ179" s="16"/>
      <c r="DPR179" s="16"/>
      <c r="DPS179" s="16"/>
      <c r="DPT179" s="16"/>
      <c r="DPU179" s="16"/>
      <c r="DPV179" s="16"/>
      <c r="DPW179" s="16"/>
      <c r="DPX179" s="16"/>
      <c r="DPY179" s="16"/>
      <c r="DPZ179" s="16"/>
      <c r="DQA179" s="16"/>
      <c r="DQB179" s="16"/>
      <c r="DQC179" s="16"/>
      <c r="DQD179" s="16"/>
      <c r="DQE179" s="16"/>
      <c r="DQF179" s="16"/>
      <c r="DQG179" s="16"/>
      <c r="DQH179" s="16"/>
      <c r="DQI179" s="16"/>
      <c r="DQJ179" s="16"/>
      <c r="DQK179" s="16"/>
      <c r="DQL179" s="16"/>
      <c r="DQM179" s="16"/>
      <c r="DQN179" s="16"/>
      <c r="DQO179" s="16"/>
      <c r="DQP179" s="16"/>
      <c r="DQQ179" s="16"/>
      <c r="DQR179" s="16"/>
      <c r="DQS179" s="16"/>
      <c r="DQT179" s="16"/>
      <c r="DQU179" s="16"/>
      <c r="DQV179" s="16"/>
      <c r="DQW179" s="16"/>
      <c r="DQX179" s="16"/>
      <c r="DQY179" s="16"/>
      <c r="DQZ179" s="16"/>
      <c r="DRA179" s="16"/>
      <c r="DRB179" s="16"/>
      <c r="DRC179" s="16"/>
      <c r="DRD179" s="16"/>
      <c r="DRE179" s="16"/>
      <c r="DRF179" s="16"/>
      <c r="DRG179" s="16"/>
      <c r="DRH179" s="16"/>
      <c r="DRI179" s="16"/>
      <c r="DRJ179" s="16"/>
      <c r="DRK179" s="16"/>
      <c r="DRL179" s="16"/>
      <c r="DRM179" s="16"/>
      <c r="DRN179" s="16"/>
      <c r="DRO179" s="16"/>
      <c r="DRP179" s="16"/>
      <c r="DRQ179" s="16"/>
      <c r="DRR179" s="16"/>
      <c r="DRS179" s="16"/>
      <c r="DRT179" s="16"/>
      <c r="DRU179" s="16"/>
      <c r="DRV179" s="16"/>
      <c r="DRW179" s="16"/>
      <c r="DRX179" s="16"/>
      <c r="DRY179" s="16"/>
      <c r="DRZ179" s="16"/>
      <c r="DSA179" s="16"/>
      <c r="DSB179" s="16"/>
      <c r="DSC179" s="16"/>
      <c r="DSD179" s="16"/>
      <c r="DSE179" s="16"/>
      <c r="DSF179" s="16"/>
      <c r="DSG179" s="16"/>
      <c r="DSH179" s="16"/>
      <c r="DSI179" s="16"/>
      <c r="DSJ179" s="16"/>
      <c r="DSK179" s="16"/>
      <c r="DSL179" s="16"/>
      <c r="DSM179" s="16"/>
      <c r="DSN179" s="16"/>
      <c r="DSO179" s="16"/>
      <c r="DSP179" s="16"/>
      <c r="DSQ179" s="16"/>
      <c r="DSR179" s="16"/>
      <c r="DSS179" s="16"/>
      <c r="DST179" s="16"/>
      <c r="DSU179" s="16"/>
      <c r="DSV179" s="16"/>
      <c r="DSW179" s="16"/>
      <c r="DSX179" s="16"/>
      <c r="DSY179" s="16"/>
      <c r="DSZ179" s="16"/>
      <c r="DTA179" s="16"/>
      <c r="DTB179" s="16"/>
      <c r="DTC179" s="16"/>
      <c r="DTD179" s="16"/>
      <c r="DTE179" s="16"/>
      <c r="DTF179" s="16"/>
      <c r="DTG179" s="16"/>
      <c r="DTH179" s="16"/>
      <c r="DTI179" s="16"/>
      <c r="DTJ179" s="16"/>
      <c r="DTK179" s="16"/>
      <c r="DTL179" s="16"/>
      <c r="DTM179" s="16"/>
      <c r="DTN179" s="16"/>
      <c r="DTO179" s="16"/>
      <c r="DTP179" s="16"/>
      <c r="DTQ179" s="16"/>
      <c r="DTR179" s="16"/>
      <c r="DTS179" s="16"/>
      <c r="DTT179" s="16"/>
      <c r="DTU179" s="16"/>
      <c r="DTV179" s="16"/>
      <c r="DTW179" s="16"/>
      <c r="DTX179" s="16"/>
      <c r="DTY179" s="16"/>
      <c r="DTZ179" s="16"/>
      <c r="DUA179" s="16"/>
      <c r="DUB179" s="16"/>
      <c r="DUC179" s="16"/>
      <c r="DUD179" s="16"/>
      <c r="DUE179" s="16"/>
      <c r="DUF179" s="16"/>
      <c r="DUG179" s="16"/>
      <c r="DUH179" s="16"/>
      <c r="DUI179" s="16"/>
      <c r="DUJ179" s="16"/>
      <c r="DUK179" s="16"/>
      <c r="DUL179" s="16"/>
      <c r="DUM179" s="16"/>
      <c r="DUN179" s="16"/>
      <c r="DUO179" s="16"/>
      <c r="DUP179" s="16"/>
      <c r="DUQ179" s="16"/>
      <c r="DUR179" s="16"/>
      <c r="DUS179" s="16"/>
      <c r="DUT179" s="16"/>
      <c r="DUU179" s="16"/>
      <c r="DUV179" s="16"/>
      <c r="DUW179" s="16"/>
      <c r="DUX179" s="16"/>
      <c r="DUY179" s="16"/>
      <c r="DUZ179" s="16"/>
      <c r="DVA179" s="16"/>
      <c r="DVB179" s="16"/>
      <c r="DVC179" s="16"/>
      <c r="DVD179" s="16"/>
      <c r="DVE179" s="16"/>
      <c r="DVF179" s="16"/>
      <c r="DVG179" s="16"/>
      <c r="DVH179" s="16"/>
      <c r="DVI179" s="16"/>
      <c r="DVJ179" s="16"/>
      <c r="DVK179" s="16"/>
      <c r="DVL179" s="16"/>
      <c r="DVM179" s="16"/>
      <c r="DVN179" s="16"/>
      <c r="DVO179" s="16"/>
      <c r="DVP179" s="16"/>
      <c r="DVQ179" s="16"/>
      <c r="DVR179" s="16"/>
      <c r="DVS179" s="16"/>
      <c r="DVT179" s="16"/>
      <c r="DVU179" s="16"/>
      <c r="DVV179" s="16"/>
      <c r="DVW179" s="16"/>
      <c r="DVX179" s="16"/>
      <c r="DVY179" s="16"/>
      <c r="DVZ179" s="16"/>
      <c r="DWA179" s="16"/>
      <c r="DWB179" s="16"/>
      <c r="DWC179" s="16"/>
      <c r="DWD179" s="16"/>
      <c r="DWE179" s="16"/>
      <c r="DWF179" s="16"/>
      <c r="DWG179" s="16"/>
      <c r="DWH179" s="16"/>
      <c r="DWI179" s="16"/>
      <c r="DWJ179" s="16"/>
      <c r="DWK179" s="16"/>
      <c r="DWL179" s="16"/>
      <c r="DWM179" s="16"/>
      <c r="DWN179" s="16"/>
      <c r="DWO179" s="16"/>
      <c r="DWP179" s="16"/>
      <c r="DWQ179" s="16"/>
      <c r="DWR179" s="16"/>
      <c r="DWS179" s="16"/>
      <c r="DWT179" s="16"/>
      <c r="DWU179" s="16"/>
      <c r="DWV179" s="16"/>
      <c r="DWW179" s="16"/>
      <c r="DWX179" s="16"/>
      <c r="DWY179" s="16"/>
      <c r="DWZ179" s="16"/>
      <c r="DXA179" s="16"/>
      <c r="DXB179" s="16"/>
      <c r="DXC179" s="16"/>
      <c r="DXD179" s="16"/>
      <c r="DXE179" s="16"/>
      <c r="DXF179" s="16"/>
      <c r="DXG179" s="16"/>
      <c r="DXH179" s="16"/>
      <c r="DXI179" s="16"/>
      <c r="DXJ179" s="16"/>
      <c r="DXK179" s="16"/>
      <c r="DXL179" s="16"/>
      <c r="DXM179" s="16"/>
      <c r="DXN179" s="16"/>
      <c r="DXO179" s="16"/>
      <c r="DXP179" s="16"/>
      <c r="DXQ179" s="16"/>
      <c r="DXR179" s="16"/>
      <c r="DXS179" s="16"/>
      <c r="DXT179" s="16"/>
      <c r="DXU179" s="16"/>
      <c r="DXV179" s="16"/>
      <c r="DXW179" s="16"/>
      <c r="DXX179" s="16"/>
      <c r="DXY179" s="16"/>
      <c r="DXZ179" s="16"/>
      <c r="DYA179" s="16"/>
      <c r="DYB179" s="16"/>
      <c r="DYC179" s="16"/>
      <c r="DYD179" s="16"/>
      <c r="DYE179" s="16"/>
      <c r="DYF179" s="16"/>
      <c r="DYG179" s="16"/>
      <c r="DYH179" s="16"/>
      <c r="DYI179" s="16"/>
      <c r="DYJ179" s="16"/>
      <c r="DYK179" s="16"/>
      <c r="DYL179" s="16"/>
      <c r="DYM179" s="16"/>
      <c r="DYN179" s="16"/>
      <c r="DYO179" s="16"/>
      <c r="DYP179" s="16"/>
      <c r="DYQ179" s="16"/>
      <c r="DYR179" s="16"/>
      <c r="DYS179" s="16"/>
      <c r="DYT179" s="16"/>
      <c r="DYU179" s="16"/>
      <c r="DYV179" s="16"/>
      <c r="DYW179" s="16"/>
      <c r="DYX179" s="16"/>
      <c r="DYY179" s="16"/>
      <c r="DYZ179" s="16"/>
      <c r="DZA179" s="16"/>
      <c r="DZB179" s="16"/>
      <c r="DZC179" s="16"/>
      <c r="DZD179" s="16"/>
      <c r="DZE179" s="16"/>
      <c r="DZF179" s="16"/>
      <c r="DZG179" s="16"/>
      <c r="DZH179" s="16"/>
      <c r="DZI179" s="16"/>
      <c r="DZJ179" s="16"/>
      <c r="DZK179" s="16"/>
      <c r="DZL179" s="16"/>
      <c r="DZM179" s="16"/>
      <c r="DZN179" s="16"/>
      <c r="DZO179" s="16"/>
      <c r="DZP179" s="16"/>
      <c r="DZQ179" s="16"/>
      <c r="DZR179" s="16"/>
      <c r="DZS179" s="16"/>
      <c r="DZT179" s="16"/>
      <c r="DZU179" s="16"/>
      <c r="DZV179" s="16"/>
      <c r="DZW179" s="16"/>
      <c r="DZX179" s="16"/>
      <c r="DZY179" s="16"/>
      <c r="DZZ179" s="16"/>
      <c r="EAA179" s="16"/>
      <c r="EAB179" s="16"/>
      <c r="EAC179" s="16"/>
      <c r="EAD179" s="16"/>
      <c r="EAE179" s="16"/>
      <c r="EAF179" s="16"/>
      <c r="EAG179" s="16"/>
      <c r="EAH179" s="16"/>
      <c r="EAI179" s="16"/>
      <c r="EAJ179" s="16"/>
      <c r="EAK179" s="16"/>
      <c r="EAL179" s="16"/>
      <c r="EAM179" s="16"/>
      <c r="EAN179" s="16"/>
      <c r="EAO179" s="16"/>
      <c r="EAP179" s="16"/>
      <c r="EAQ179" s="16"/>
      <c r="EAR179" s="16"/>
      <c r="EAS179" s="16"/>
      <c r="EAT179" s="16"/>
      <c r="EAU179" s="16"/>
      <c r="EAV179" s="16"/>
      <c r="EAW179" s="16"/>
      <c r="EAX179" s="16"/>
      <c r="EAY179" s="16"/>
      <c r="EAZ179" s="16"/>
      <c r="EBA179" s="16"/>
      <c r="EBB179" s="16"/>
      <c r="EBC179" s="16"/>
      <c r="EBD179" s="16"/>
      <c r="EBE179" s="16"/>
      <c r="EBF179" s="16"/>
      <c r="EBG179" s="16"/>
      <c r="EBH179" s="16"/>
      <c r="EBI179" s="16"/>
      <c r="EBJ179" s="16"/>
      <c r="EBK179" s="16"/>
      <c r="EBL179" s="16"/>
      <c r="EBM179" s="16"/>
      <c r="EBN179" s="16"/>
      <c r="EBO179" s="16"/>
      <c r="EBP179" s="16"/>
      <c r="EBQ179" s="16"/>
      <c r="EBR179" s="16"/>
      <c r="EBS179" s="16"/>
      <c r="EBT179" s="16"/>
      <c r="EBU179" s="16"/>
      <c r="EBV179" s="16"/>
      <c r="EBW179" s="16"/>
      <c r="EBX179" s="16"/>
      <c r="EBY179" s="16"/>
      <c r="EBZ179" s="16"/>
      <c r="ECA179" s="16"/>
      <c r="ECB179" s="16"/>
      <c r="ECC179" s="16"/>
      <c r="ECD179" s="16"/>
      <c r="ECE179" s="16"/>
      <c r="ECF179" s="16"/>
      <c r="ECG179" s="16"/>
      <c r="ECH179" s="16"/>
      <c r="ECI179" s="16"/>
      <c r="ECJ179" s="16"/>
      <c r="ECK179" s="16"/>
      <c r="ECL179" s="16"/>
      <c r="ECM179" s="16"/>
      <c r="ECN179" s="16"/>
      <c r="ECO179" s="16"/>
      <c r="ECP179" s="16"/>
      <c r="ECQ179" s="16"/>
      <c r="ECR179" s="16"/>
      <c r="ECS179" s="16"/>
      <c r="ECT179" s="16"/>
      <c r="ECU179" s="16"/>
      <c r="ECV179" s="16"/>
      <c r="ECW179" s="16"/>
      <c r="ECX179" s="16"/>
      <c r="ECY179" s="16"/>
      <c r="ECZ179" s="16"/>
      <c r="EDA179" s="16"/>
      <c r="EDB179" s="16"/>
      <c r="EDC179" s="16"/>
      <c r="EDD179" s="16"/>
      <c r="EDE179" s="16"/>
      <c r="EDF179" s="16"/>
      <c r="EDG179" s="16"/>
      <c r="EDH179" s="16"/>
      <c r="EDI179" s="16"/>
      <c r="EDJ179" s="16"/>
      <c r="EDK179" s="16"/>
      <c r="EDL179" s="16"/>
      <c r="EDM179" s="16"/>
      <c r="EDN179" s="16"/>
      <c r="EDO179" s="16"/>
      <c r="EDP179" s="16"/>
      <c r="EDQ179" s="16"/>
      <c r="EDR179" s="16"/>
      <c r="EDS179" s="16"/>
      <c r="EDT179" s="16"/>
      <c r="EDU179" s="16"/>
      <c r="EDV179" s="16"/>
      <c r="EDW179" s="16"/>
      <c r="EDX179" s="16"/>
      <c r="EDY179" s="16"/>
      <c r="EDZ179" s="16"/>
      <c r="EEA179" s="16"/>
      <c r="EEB179" s="16"/>
      <c r="EEC179" s="16"/>
      <c r="EED179" s="16"/>
      <c r="EEE179" s="16"/>
      <c r="EEF179" s="16"/>
      <c r="EEG179" s="16"/>
      <c r="EEH179" s="16"/>
      <c r="EEI179" s="16"/>
      <c r="EEJ179" s="16"/>
      <c r="EEK179" s="16"/>
      <c r="EEL179" s="16"/>
      <c r="EEM179" s="16"/>
      <c r="EEN179" s="16"/>
      <c r="EEO179" s="16"/>
      <c r="EEP179" s="16"/>
      <c r="EEQ179" s="16"/>
      <c r="EER179" s="16"/>
      <c r="EES179" s="16"/>
      <c r="EET179" s="16"/>
      <c r="EEU179" s="16"/>
      <c r="EEV179" s="16"/>
      <c r="EEW179" s="16"/>
      <c r="EEX179" s="16"/>
      <c r="EEY179" s="16"/>
      <c r="EEZ179" s="16"/>
      <c r="EFA179" s="16"/>
      <c r="EFB179" s="16"/>
      <c r="EFC179" s="16"/>
      <c r="EFD179" s="16"/>
      <c r="EFE179" s="16"/>
      <c r="EFF179" s="16"/>
      <c r="EFG179" s="16"/>
      <c r="EFH179" s="16"/>
      <c r="EFI179" s="16"/>
      <c r="EFJ179" s="16"/>
      <c r="EFK179" s="16"/>
      <c r="EFL179" s="16"/>
      <c r="EFM179" s="16"/>
      <c r="EFN179" s="16"/>
      <c r="EFO179" s="16"/>
      <c r="EFP179" s="16"/>
      <c r="EFQ179" s="16"/>
      <c r="EFR179" s="16"/>
      <c r="EFS179" s="16"/>
      <c r="EFT179" s="16"/>
      <c r="EFU179" s="16"/>
      <c r="EFV179" s="16"/>
      <c r="EFW179" s="16"/>
      <c r="EFX179" s="16"/>
      <c r="EFY179" s="16"/>
      <c r="EFZ179" s="16"/>
      <c r="EGA179" s="16"/>
      <c r="EGB179" s="16"/>
      <c r="EGC179" s="16"/>
      <c r="EGD179" s="16"/>
      <c r="EGE179" s="16"/>
      <c r="EGF179" s="16"/>
      <c r="EGG179" s="16"/>
      <c r="EGH179" s="16"/>
      <c r="EGI179" s="16"/>
      <c r="EGJ179" s="16"/>
      <c r="EGK179" s="16"/>
      <c r="EGL179" s="16"/>
      <c r="EGM179" s="16"/>
      <c r="EGN179" s="16"/>
      <c r="EGO179" s="16"/>
      <c r="EGP179" s="16"/>
      <c r="EGQ179" s="16"/>
      <c r="EGR179" s="16"/>
      <c r="EGS179" s="16"/>
      <c r="EGT179" s="16"/>
      <c r="EGU179" s="16"/>
      <c r="EGV179" s="16"/>
      <c r="EGW179" s="16"/>
      <c r="EGX179" s="16"/>
      <c r="EGY179" s="16"/>
      <c r="EGZ179" s="16"/>
      <c r="EHA179" s="16"/>
      <c r="EHB179" s="16"/>
      <c r="EHC179" s="16"/>
      <c r="EHD179" s="16"/>
      <c r="EHE179" s="16"/>
      <c r="EHF179" s="16"/>
      <c r="EHG179" s="16"/>
      <c r="EHH179" s="16"/>
      <c r="EHI179" s="16"/>
      <c r="EHJ179" s="16"/>
      <c r="EHK179" s="16"/>
      <c r="EHL179" s="16"/>
      <c r="EHM179" s="16"/>
      <c r="EHN179" s="16"/>
      <c r="EHO179" s="16"/>
      <c r="EHP179" s="16"/>
      <c r="EHQ179" s="16"/>
      <c r="EHR179" s="16"/>
      <c r="EHS179" s="16"/>
      <c r="EHT179" s="16"/>
      <c r="EHU179" s="16"/>
      <c r="EHV179" s="16"/>
      <c r="EHW179" s="16"/>
      <c r="EHX179" s="16"/>
      <c r="EHY179" s="16"/>
      <c r="EHZ179" s="16"/>
      <c r="EIA179" s="16"/>
      <c r="EIB179" s="16"/>
      <c r="EIC179" s="16"/>
      <c r="EID179" s="16"/>
      <c r="EIE179" s="16"/>
      <c r="EIF179" s="16"/>
      <c r="EIG179" s="16"/>
      <c r="EIH179" s="16"/>
      <c r="EII179" s="16"/>
      <c r="EIJ179" s="16"/>
      <c r="EIK179" s="16"/>
      <c r="EIL179" s="16"/>
      <c r="EIM179" s="16"/>
      <c r="EIN179" s="16"/>
      <c r="EIO179" s="16"/>
      <c r="EIP179" s="16"/>
      <c r="EIQ179" s="16"/>
      <c r="EIR179" s="16"/>
      <c r="EIS179" s="16"/>
      <c r="EIT179" s="16"/>
      <c r="EIU179" s="16"/>
      <c r="EIV179" s="16"/>
      <c r="EIW179" s="16"/>
      <c r="EIX179" s="16"/>
      <c r="EIY179" s="16"/>
      <c r="EIZ179" s="16"/>
      <c r="EJA179" s="16"/>
      <c r="EJB179" s="16"/>
      <c r="EJC179" s="16"/>
      <c r="EJD179" s="16"/>
      <c r="EJE179" s="16"/>
      <c r="EJF179" s="16"/>
      <c r="EJG179" s="16"/>
      <c r="EJH179" s="16"/>
      <c r="EJI179" s="16"/>
      <c r="EJJ179" s="16"/>
      <c r="EJK179" s="16"/>
      <c r="EJL179" s="16"/>
      <c r="EJM179" s="16"/>
      <c r="EJN179" s="16"/>
      <c r="EJO179" s="16"/>
      <c r="EJP179" s="16"/>
      <c r="EJQ179" s="16"/>
      <c r="EJR179" s="16"/>
      <c r="EJS179" s="16"/>
      <c r="EJT179" s="16"/>
      <c r="EJU179" s="16"/>
      <c r="EJV179" s="16"/>
      <c r="EJW179" s="16"/>
      <c r="EJX179" s="16"/>
      <c r="EJY179" s="16"/>
      <c r="EJZ179" s="16"/>
      <c r="EKA179" s="16"/>
      <c r="EKB179" s="16"/>
      <c r="EKC179" s="16"/>
      <c r="EKD179" s="16"/>
      <c r="EKE179" s="16"/>
      <c r="EKF179" s="16"/>
      <c r="EKG179" s="16"/>
      <c r="EKH179" s="16"/>
      <c r="EKI179" s="16"/>
      <c r="EKJ179" s="16"/>
      <c r="EKK179" s="16"/>
      <c r="EKL179" s="16"/>
      <c r="EKM179" s="16"/>
      <c r="EKN179" s="16"/>
      <c r="EKO179" s="16"/>
      <c r="EKP179" s="16"/>
      <c r="EKQ179" s="16"/>
      <c r="EKR179" s="16"/>
      <c r="EKS179" s="16"/>
      <c r="EKT179" s="16"/>
      <c r="EKU179" s="16"/>
      <c r="EKV179" s="16"/>
      <c r="EKW179" s="16"/>
      <c r="EKX179" s="16"/>
      <c r="EKY179" s="16"/>
      <c r="EKZ179" s="16"/>
      <c r="ELA179" s="16"/>
      <c r="ELB179" s="16"/>
      <c r="ELC179" s="16"/>
      <c r="ELD179" s="16"/>
      <c r="ELE179" s="16"/>
      <c r="ELF179" s="16"/>
      <c r="ELG179" s="16"/>
      <c r="ELH179" s="16"/>
      <c r="ELI179" s="16"/>
      <c r="ELJ179" s="16"/>
      <c r="ELK179" s="16"/>
      <c r="ELL179" s="16"/>
      <c r="ELM179" s="16"/>
      <c r="ELN179" s="16"/>
      <c r="ELO179" s="16"/>
      <c r="ELP179" s="16"/>
      <c r="ELQ179" s="16"/>
      <c r="ELR179" s="16"/>
      <c r="ELS179" s="16"/>
      <c r="ELT179" s="16"/>
      <c r="ELU179" s="16"/>
      <c r="ELV179" s="16"/>
      <c r="ELW179" s="16"/>
      <c r="ELX179" s="16"/>
      <c r="ELY179" s="16"/>
      <c r="ELZ179" s="16"/>
      <c r="EMA179" s="16"/>
      <c r="EMB179" s="16"/>
      <c r="EMC179" s="16"/>
      <c r="EMD179" s="16"/>
      <c r="EME179" s="16"/>
      <c r="EMF179" s="16"/>
      <c r="EMG179" s="16"/>
      <c r="EMH179" s="16"/>
      <c r="EMI179" s="16"/>
      <c r="EMJ179" s="16"/>
      <c r="EMK179" s="16"/>
      <c r="EML179" s="16"/>
      <c r="EMM179" s="16"/>
      <c r="EMN179" s="16"/>
      <c r="EMO179" s="16"/>
      <c r="EMP179" s="16"/>
      <c r="EMQ179" s="16"/>
      <c r="EMR179" s="16"/>
      <c r="EMS179" s="16"/>
      <c r="EMT179" s="16"/>
      <c r="EMU179" s="16"/>
      <c r="EMV179" s="16"/>
      <c r="EMW179" s="16"/>
      <c r="EMX179" s="16"/>
      <c r="EMY179" s="16"/>
      <c r="EMZ179" s="16"/>
      <c r="ENA179" s="16"/>
      <c r="ENB179" s="16"/>
      <c r="ENC179" s="16"/>
      <c r="END179" s="16"/>
      <c r="ENE179" s="16"/>
      <c r="ENF179" s="16"/>
      <c r="ENG179" s="16"/>
      <c r="ENH179" s="16"/>
      <c r="ENI179" s="16"/>
      <c r="ENJ179" s="16"/>
      <c r="ENK179" s="16"/>
      <c r="ENL179" s="16"/>
      <c r="ENM179" s="16"/>
      <c r="ENN179" s="16"/>
      <c r="ENO179" s="16"/>
      <c r="ENP179" s="16"/>
      <c r="ENQ179" s="16"/>
      <c r="ENR179" s="16"/>
      <c r="ENS179" s="16"/>
      <c r="ENT179" s="16"/>
      <c r="ENU179" s="16"/>
      <c r="ENV179" s="16"/>
      <c r="ENW179" s="16"/>
      <c r="ENX179" s="16"/>
      <c r="ENY179" s="16"/>
      <c r="ENZ179" s="16"/>
      <c r="EOA179" s="16"/>
      <c r="EOB179" s="16"/>
      <c r="EOC179" s="16"/>
      <c r="EOD179" s="16"/>
      <c r="EOE179" s="16"/>
      <c r="EOF179" s="16"/>
      <c r="EOG179" s="16"/>
      <c r="EOH179" s="16"/>
      <c r="EOI179" s="16"/>
      <c r="EOJ179" s="16"/>
      <c r="EOK179" s="16"/>
      <c r="EOL179" s="16"/>
      <c r="EOM179" s="16"/>
      <c r="EON179" s="16"/>
      <c r="EOO179" s="16"/>
      <c r="EOP179" s="16"/>
      <c r="EOQ179" s="16"/>
      <c r="EOR179" s="16"/>
      <c r="EOS179" s="16"/>
      <c r="EOT179" s="16"/>
      <c r="EOU179" s="16"/>
      <c r="EOV179" s="16"/>
      <c r="EOW179" s="16"/>
      <c r="EOX179" s="16"/>
      <c r="EOY179" s="16"/>
      <c r="EOZ179" s="16"/>
      <c r="EPA179" s="16"/>
      <c r="EPB179" s="16"/>
      <c r="EPC179" s="16"/>
      <c r="EPD179" s="16"/>
      <c r="EPE179" s="16"/>
      <c r="EPF179" s="16"/>
      <c r="EPG179" s="16"/>
      <c r="EPH179" s="16"/>
      <c r="EPI179" s="16"/>
      <c r="EPJ179" s="16"/>
      <c r="EPK179" s="16"/>
      <c r="EPL179" s="16"/>
      <c r="EPM179" s="16"/>
      <c r="EPN179" s="16"/>
      <c r="EPO179" s="16"/>
      <c r="EPP179" s="16"/>
      <c r="EPQ179" s="16"/>
      <c r="EPR179" s="16"/>
      <c r="EPS179" s="16"/>
      <c r="EPT179" s="16"/>
      <c r="EPU179" s="16"/>
      <c r="EPV179" s="16"/>
      <c r="EPW179" s="16"/>
      <c r="EPX179" s="16"/>
      <c r="EPY179" s="16"/>
      <c r="EPZ179" s="16"/>
      <c r="EQA179" s="16"/>
      <c r="EQB179" s="16"/>
      <c r="EQC179" s="16"/>
      <c r="EQD179" s="16"/>
      <c r="EQE179" s="16"/>
      <c r="EQF179" s="16"/>
      <c r="EQG179" s="16"/>
      <c r="EQH179" s="16"/>
      <c r="EQI179" s="16"/>
      <c r="EQJ179" s="16"/>
      <c r="EQK179" s="16"/>
      <c r="EQL179" s="16"/>
      <c r="EQM179" s="16"/>
      <c r="EQN179" s="16"/>
      <c r="EQO179" s="16"/>
      <c r="EQP179" s="16"/>
      <c r="EQQ179" s="16"/>
      <c r="EQR179" s="16"/>
      <c r="EQS179" s="16"/>
      <c r="EQT179" s="16"/>
      <c r="EQU179" s="16"/>
      <c r="EQV179" s="16"/>
      <c r="EQW179" s="16"/>
      <c r="EQX179" s="16"/>
      <c r="EQY179" s="16"/>
      <c r="EQZ179" s="16"/>
      <c r="ERA179" s="16"/>
      <c r="ERB179" s="16"/>
      <c r="ERC179" s="16"/>
      <c r="ERD179" s="16"/>
      <c r="ERE179" s="16"/>
      <c r="ERF179" s="16"/>
      <c r="ERG179" s="16"/>
      <c r="ERH179" s="16"/>
      <c r="ERI179" s="16"/>
      <c r="ERJ179" s="16"/>
      <c r="ERK179" s="16"/>
      <c r="ERL179" s="16"/>
      <c r="ERM179" s="16"/>
      <c r="ERN179" s="16"/>
      <c r="ERO179" s="16"/>
      <c r="ERP179" s="16"/>
      <c r="ERQ179" s="16"/>
      <c r="ERR179" s="16"/>
      <c r="ERS179" s="16"/>
      <c r="ERT179" s="16"/>
      <c r="ERU179" s="16"/>
      <c r="ERV179" s="16"/>
      <c r="ERW179" s="16"/>
      <c r="ERX179" s="16"/>
      <c r="ERY179" s="16"/>
      <c r="ERZ179" s="16"/>
      <c r="ESA179" s="16"/>
      <c r="ESB179" s="16"/>
      <c r="ESC179" s="16"/>
      <c r="ESD179" s="16"/>
      <c r="ESE179" s="16"/>
      <c r="ESF179" s="16"/>
      <c r="ESG179" s="16"/>
      <c r="ESH179" s="16"/>
      <c r="ESI179" s="16"/>
      <c r="ESJ179" s="16"/>
      <c r="ESK179" s="16"/>
      <c r="ESL179" s="16"/>
      <c r="ESM179" s="16"/>
      <c r="ESN179" s="16"/>
      <c r="ESO179" s="16"/>
      <c r="ESP179" s="16"/>
      <c r="ESQ179" s="16"/>
      <c r="ESR179" s="16"/>
      <c r="ESS179" s="16"/>
      <c r="EST179" s="16"/>
      <c r="ESU179" s="16"/>
      <c r="ESV179" s="16"/>
      <c r="ESW179" s="16"/>
      <c r="ESX179" s="16"/>
      <c r="ESY179" s="16"/>
      <c r="ESZ179" s="16"/>
      <c r="ETA179" s="16"/>
      <c r="ETB179" s="16"/>
      <c r="ETC179" s="16"/>
      <c r="ETD179" s="16"/>
      <c r="ETE179" s="16"/>
      <c r="ETF179" s="16"/>
      <c r="ETG179" s="16"/>
      <c r="ETH179" s="16"/>
      <c r="ETI179" s="16"/>
      <c r="ETJ179" s="16"/>
      <c r="ETK179" s="16"/>
      <c r="ETL179" s="16"/>
      <c r="ETM179" s="16"/>
      <c r="ETN179" s="16"/>
      <c r="ETO179" s="16"/>
      <c r="ETP179" s="16"/>
      <c r="ETQ179" s="16"/>
      <c r="ETR179" s="16"/>
      <c r="ETS179" s="16"/>
      <c r="ETT179" s="16"/>
      <c r="ETU179" s="16"/>
      <c r="ETV179" s="16"/>
      <c r="ETW179" s="16"/>
      <c r="ETX179" s="16"/>
      <c r="ETY179" s="16"/>
      <c r="ETZ179" s="16"/>
      <c r="EUA179" s="16"/>
      <c r="EUB179" s="16"/>
      <c r="EUC179" s="16"/>
      <c r="EUD179" s="16"/>
      <c r="EUE179" s="16"/>
      <c r="EUF179" s="16"/>
      <c r="EUG179" s="16"/>
      <c r="EUH179" s="16"/>
      <c r="EUI179" s="16"/>
      <c r="EUJ179" s="16"/>
      <c r="EUK179" s="16"/>
      <c r="EUL179" s="16"/>
      <c r="EUM179" s="16"/>
      <c r="EUN179" s="16"/>
      <c r="EUO179" s="16"/>
      <c r="EUP179" s="16"/>
      <c r="EUQ179" s="16"/>
      <c r="EUR179" s="16"/>
      <c r="EUS179" s="16"/>
      <c r="EUT179" s="16"/>
      <c r="EUU179" s="16"/>
      <c r="EUV179" s="16"/>
      <c r="EUW179" s="16"/>
      <c r="EUX179" s="16"/>
      <c r="EUY179" s="16"/>
      <c r="EUZ179" s="16"/>
      <c r="EVA179" s="16"/>
      <c r="EVB179" s="16"/>
      <c r="EVC179" s="16"/>
      <c r="EVD179" s="16"/>
      <c r="EVE179" s="16"/>
      <c r="EVF179" s="16"/>
      <c r="EVG179" s="16"/>
      <c r="EVH179" s="16"/>
      <c r="EVI179" s="16"/>
      <c r="EVJ179" s="16"/>
      <c r="EVK179" s="16"/>
      <c r="EVL179" s="16"/>
      <c r="EVM179" s="16"/>
      <c r="EVN179" s="16"/>
      <c r="EVO179" s="16"/>
      <c r="EVP179" s="16"/>
      <c r="EVQ179" s="16"/>
      <c r="EVR179" s="16"/>
      <c r="EVS179" s="16"/>
      <c r="EVT179" s="16"/>
      <c r="EVU179" s="16"/>
      <c r="EVV179" s="16"/>
      <c r="EVW179" s="16"/>
      <c r="EVX179" s="16"/>
      <c r="EVY179" s="16"/>
      <c r="EVZ179" s="16"/>
      <c r="EWA179" s="16"/>
      <c r="EWB179" s="16"/>
      <c r="EWC179" s="16"/>
      <c r="EWD179" s="16"/>
      <c r="EWE179" s="16"/>
      <c r="EWF179" s="16"/>
      <c r="EWG179" s="16"/>
      <c r="EWH179" s="16"/>
      <c r="EWI179" s="16"/>
      <c r="EWJ179" s="16"/>
      <c r="EWK179" s="16"/>
      <c r="EWL179" s="16"/>
      <c r="EWM179" s="16"/>
      <c r="EWN179" s="16"/>
      <c r="EWO179" s="16"/>
      <c r="EWP179" s="16"/>
      <c r="EWQ179" s="16"/>
      <c r="EWR179" s="16"/>
      <c r="EWS179" s="16"/>
      <c r="EWT179" s="16"/>
      <c r="EWU179" s="16"/>
      <c r="EWV179" s="16"/>
      <c r="EWW179" s="16"/>
      <c r="EWX179" s="16"/>
      <c r="EWY179" s="16"/>
      <c r="EWZ179" s="16"/>
      <c r="EXA179" s="16"/>
      <c r="EXB179" s="16"/>
      <c r="EXC179" s="16"/>
      <c r="EXD179" s="16"/>
      <c r="EXE179" s="16"/>
      <c r="EXF179" s="16"/>
      <c r="EXG179" s="16"/>
      <c r="EXH179" s="16"/>
      <c r="EXI179" s="16"/>
      <c r="EXJ179" s="16"/>
      <c r="EXK179" s="16"/>
      <c r="EXL179" s="16"/>
      <c r="EXM179" s="16"/>
      <c r="EXN179" s="16"/>
      <c r="EXO179" s="16"/>
      <c r="EXP179" s="16"/>
      <c r="EXQ179" s="16"/>
      <c r="EXR179" s="16"/>
      <c r="EXS179" s="16"/>
      <c r="EXT179" s="16"/>
      <c r="EXU179" s="16"/>
      <c r="EXV179" s="16"/>
      <c r="EXW179" s="16"/>
      <c r="EXX179" s="16"/>
      <c r="EXY179" s="16"/>
      <c r="EXZ179" s="16"/>
      <c r="EYA179" s="16"/>
      <c r="EYB179" s="16"/>
      <c r="EYC179" s="16"/>
      <c r="EYD179" s="16"/>
      <c r="EYE179" s="16"/>
      <c r="EYF179" s="16"/>
      <c r="EYG179" s="16"/>
      <c r="EYH179" s="16"/>
      <c r="EYI179" s="16"/>
      <c r="EYJ179" s="16"/>
      <c r="EYK179" s="16"/>
      <c r="EYL179" s="16"/>
      <c r="EYM179" s="16"/>
      <c r="EYN179" s="16"/>
      <c r="EYO179" s="16"/>
      <c r="EYP179" s="16"/>
      <c r="EYQ179" s="16"/>
      <c r="EYR179" s="16"/>
      <c r="EYS179" s="16"/>
      <c r="EYT179" s="16"/>
      <c r="EYU179" s="16"/>
      <c r="EYV179" s="16"/>
      <c r="EYW179" s="16"/>
      <c r="EYX179" s="16"/>
      <c r="EYY179" s="16"/>
      <c r="EYZ179" s="16"/>
      <c r="EZA179" s="16"/>
      <c r="EZB179" s="16"/>
      <c r="EZC179" s="16"/>
      <c r="EZD179" s="16"/>
      <c r="EZE179" s="16"/>
      <c r="EZF179" s="16"/>
      <c r="EZG179" s="16"/>
      <c r="EZH179" s="16"/>
      <c r="EZI179" s="16"/>
      <c r="EZJ179" s="16"/>
      <c r="EZK179" s="16"/>
      <c r="EZL179" s="16"/>
      <c r="EZM179" s="16"/>
      <c r="EZN179" s="16"/>
      <c r="EZO179" s="16"/>
      <c r="EZP179" s="16"/>
      <c r="EZQ179" s="16"/>
      <c r="EZR179" s="16"/>
      <c r="EZS179" s="16"/>
      <c r="EZT179" s="16"/>
      <c r="EZU179" s="16"/>
      <c r="EZV179" s="16"/>
      <c r="EZW179" s="16"/>
      <c r="EZX179" s="16"/>
      <c r="EZY179" s="16"/>
      <c r="EZZ179" s="16"/>
      <c r="FAA179" s="16"/>
      <c r="FAB179" s="16"/>
      <c r="FAC179" s="16"/>
      <c r="FAD179" s="16"/>
      <c r="FAE179" s="16"/>
      <c r="FAF179" s="16"/>
      <c r="FAG179" s="16"/>
      <c r="FAH179" s="16"/>
      <c r="FAI179" s="16"/>
      <c r="FAJ179" s="16"/>
      <c r="FAK179" s="16"/>
      <c r="FAL179" s="16"/>
      <c r="FAM179" s="16"/>
      <c r="FAN179" s="16"/>
      <c r="FAO179" s="16"/>
      <c r="FAP179" s="16"/>
      <c r="FAQ179" s="16"/>
      <c r="FAR179" s="16"/>
      <c r="FAS179" s="16"/>
      <c r="FAT179" s="16"/>
      <c r="FAU179" s="16"/>
      <c r="FAV179" s="16"/>
      <c r="FAW179" s="16"/>
      <c r="FAX179" s="16"/>
      <c r="FAY179" s="16"/>
      <c r="FAZ179" s="16"/>
      <c r="FBA179" s="16"/>
      <c r="FBB179" s="16"/>
      <c r="FBC179" s="16"/>
      <c r="FBD179" s="16"/>
      <c r="FBE179" s="16"/>
      <c r="FBF179" s="16"/>
      <c r="FBG179" s="16"/>
      <c r="FBH179" s="16"/>
      <c r="FBI179" s="16"/>
      <c r="FBJ179" s="16"/>
      <c r="FBK179" s="16"/>
      <c r="FBL179" s="16"/>
      <c r="FBM179" s="16"/>
      <c r="FBN179" s="16"/>
      <c r="FBO179" s="16"/>
      <c r="FBP179" s="16"/>
      <c r="FBQ179" s="16"/>
      <c r="FBR179" s="16"/>
      <c r="FBS179" s="16"/>
      <c r="FBT179" s="16"/>
      <c r="FBU179" s="16"/>
      <c r="FBV179" s="16"/>
      <c r="FBW179" s="16"/>
      <c r="FBX179" s="16"/>
      <c r="FBY179" s="16"/>
      <c r="FBZ179" s="16"/>
      <c r="FCA179" s="16"/>
      <c r="FCB179" s="16"/>
      <c r="FCC179" s="16"/>
      <c r="FCD179" s="16"/>
      <c r="FCE179" s="16"/>
      <c r="FCF179" s="16"/>
      <c r="FCG179" s="16"/>
      <c r="FCH179" s="16"/>
      <c r="FCI179" s="16"/>
      <c r="FCJ179" s="16"/>
      <c r="FCK179" s="16"/>
      <c r="FCL179" s="16"/>
      <c r="FCM179" s="16"/>
      <c r="FCN179" s="16"/>
      <c r="FCO179" s="16"/>
      <c r="FCP179" s="16"/>
      <c r="FCQ179" s="16"/>
      <c r="FCR179" s="16"/>
      <c r="FCS179" s="16"/>
      <c r="FCT179" s="16"/>
      <c r="FCU179" s="16"/>
      <c r="FCV179" s="16"/>
      <c r="FCW179" s="16"/>
      <c r="FCX179" s="16"/>
      <c r="FCY179" s="16"/>
      <c r="FCZ179" s="16"/>
      <c r="FDA179" s="16"/>
      <c r="FDB179" s="16"/>
      <c r="FDC179" s="16"/>
      <c r="FDD179" s="16"/>
      <c r="FDE179" s="16"/>
      <c r="FDF179" s="16"/>
      <c r="FDG179" s="16"/>
      <c r="FDH179" s="16"/>
      <c r="FDI179" s="16"/>
      <c r="FDJ179" s="16"/>
      <c r="FDK179" s="16"/>
      <c r="FDL179" s="16"/>
      <c r="FDM179" s="16"/>
      <c r="FDN179" s="16"/>
      <c r="FDO179" s="16"/>
      <c r="FDP179" s="16"/>
      <c r="FDQ179" s="16"/>
      <c r="FDR179" s="16"/>
      <c r="FDS179" s="16"/>
      <c r="FDT179" s="16"/>
      <c r="FDU179" s="16"/>
      <c r="FDV179" s="16"/>
      <c r="FDW179" s="16"/>
      <c r="FDX179" s="16"/>
      <c r="FDY179" s="16"/>
      <c r="FDZ179" s="16"/>
      <c r="FEA179" s="16"/>
      <c r="FEB179" s="16"/>
      <c r="FEC179" s="16"/>
      <c r="FED179" s="16"/>
      <c r="FEE179" s="16"/>
      <c r="FEF179" s="16"/>
      <c r="FEG179" s="16"/>
      <c r="FEH179" s="16"/>
      <c r="FEI179" s="16"/>
      <c r="FEJ179" s="16"/>
      <c r="FEK179" s="16"/>
      <c r="FEL179" s="16"/>
      <c r="FEM179" s="16"/>
      <c r="FEN179" s="16"/>
      <c r="FEO179" s="16"/>
      <c r="FEP179" s="16"/>
      <c r="FEQ179" s="16"/>
      <c r="FER179" s="16"/>
      <c r="FES179" s="16"/>
      <c r="FET179" s="16"/>
      <c r="FEU179" s="16"/>
      <c r="FEV179" s="16"/>
      <c r="FEW179" s="16"/>
      <c r="FEX179" s="16"/>
      <c r="FEY179" s="16"/>
      <c r="FEZ179" s="16"/>
      <c r="FFA179" s="16"/>
      <c r="FFB179" s="16"/>
      <c r="FFC179" s="16"/>
      <c r="FFD179" s="16"/>
      <c r="FFE179" s="16"/>
      <c r="FFF179" s="16"/>
      <c r="FFG179" s="16"/>
      <c r="FFH179" s="16"/>
      <c r="FFI179" s="16"/>
      <c r="FFJ179" s="16"/>
      <c r="FFK179" s="16"/>
      <c r="FFL179" s="16"/>
      <c r="FFM179" s="16"/>
      <c r="FFN179" s="16"/>
      <c r="FFO179" s="16"/>
      <c r="FFP179" s="16"/>
      <c r="FFQ179" s="16"/>
      <c r="FFR179" s="16"/>
      <c r="FFS179" s="16"/>
      <c r="FFT179" s="16"/>
      <c r="FFU179" s="16"/>
      <c r="FFV179" s="16"/>
      <c r="FFW179" s="16"/>
      <c r="FFX179" s="16"/>
      <c r="FFY179" s="16"/>
      <c r="FFZ179" s="16"/>
      <c r="FGA179" s="16"/>
      <c r="FGB179" s="16"/>
      <c r="FGC179" s="16"/>
      <c r="FGD179" s="16"/>
      <c r="FGE179" s="16"/>
      <c r="FGF179" s="16"/>
      <c r="FGG179" s="16"/>
      <c r="FGH179" s="16"/>
      <c r="FGI179" s="16"/>
      <c r="FGJ179" s="16"/>
      <c r="FGK179" s="16"/>
      <c r="FGL179" s="16"/>
      <c r="FGM179" s="16"/>
      <c r="FGN179" s="16"/>
      <c r="FGO179" s="16"/>
      <c r="FGP179" s="16"/>
      <c r="FGQ179" s="16"/>
      <c r="FGR179" s="16"/>
      <c r="FGS179" s="16"/>
      <c r="FGT179" s="16"/>
      <c r="FGU179" s="16"/>
      <c r="FGV179" s="16"/>
      <c r="FGW179" s="16"/>
      <c r="FGX179" s="16"/>
      <c r="FGY179" s="16"/>
      <c r="FGZ179" s="16"/>
      <c r="FHA179" s="16"/>
      <c r="FHB179" s="16"/>
      <c r="FHC179" s="16"/>
      <c r="FHD179" s="16"/>
      <c r="FHE179" s="16"/>
      <c r="FHF179" s="16"/>
      <c r="FHG179" s="16"/>
      <c r="FHH179" s="16"/>
      <c r="FHI179" s="16"/>
      <c r="FHJ179" s="16"/>
      <c r="FHK179" s="16"/>
      <c r="FHL179" s="16"/>
      <c r="FHM179" s="16"/>
      <c r="FHN179" s="16"/>
      <c r="FHO179" s="16"/>
      <c r="FHP179" s="16"/>
      <c r="FHQ179" s="16"/>
      <c r="FHR179" s="16"/>
      <c r="FHS179" s="16"/>
      <c r="FHT179" s="16"/>
      <c r="FHU179" s="16"/>
      <c r="FHV179" s="16"/>
      <c r="FHW179" s="16"/>
      <c r="FHX179" s="16"/>
      <c r="FHY179" s="16"/>
      <c r="FHZ179" s="16"/>
      <c r="FIA179" s="16"/>
      <c r="FIB179" s="16"/>
      <c r="FIC179" s="16"/>
      <c r="FID179" s="16"/>
      <c r="FIE179" s="16"/>
      <c r="FIF179" s="16"/>
      <c r="FIG179" s="16"/>
      <c r="FIH179" s="16"/>
      <c r="FII179" s="16"/>
      <c r="FIJ179" s="16"/>
      <c r="FIK179" s="16"/>
      <c r="FIL179" s="16"/>
      <c r="FIM179" s="16"/>
      <c r="FIN179" s="16"/>
      <c r="FIO179" s="16"/>
      <c r="FIP179" s="16"/>
      <c r="FIQ179" s="16"/>
      <c r="FIR179" s="16"/>
      <c r="FIS179" s="16"/>
      <c r="FIT179" s="16"/>
      <c r="FIU179" s="16"/>
      <c r="FIV179" s="16"/>
      <c r="FIW179" s="16"/>
      <c r="FIX179" s="16"/>
      <c r="FIY179" s="16"/>
      <c r="FIZ179" s="16"/>
      <c r="FJA179" s="16"/>
      <c r="FJB179" s="16"/>
      <c r="FJC179" s="16"/>
      <c r="FJD179" s="16"/>
      <c r="FJE179" s="16"/>
      <c r="FJF179" s="16"/>
      <c r="FJG179" s="16"/>
      <c r="FJH179" s="16"/>
      <c r="FJI179" s="16"/>
      <c r="FJJ179" s="16"/>
      <c r="FJK179" s="16"/>
      <c r="FJL179" s="16"/>
      <c r="FJM179" s="16"/>
      <c r="FJN179" s="16"/>
      <c r="FJO179" s="16"/>
      <c r="FJP179" s="16"/>
      <c r="FJQ179" s="16"/>
      <c r="FJR179" s="16"/>
      <c r="FJS179" s="16"/>
      <c r="FJT179" s="16"/>
      <c r="FJU179" s="16"/>
      <c r="FJV179" s="16"/>
      <c r="FJW179" s="16"/>
      <c r="FJX179" s="16"/>
      <c r="FJY179" s="16"/>
      <c r="FJZ179" s="16"/>
      <c r="FKA179" s="16"/>
      <c r="FKB179" s="16"/>
      <c r="FKC179" s="16"/>
      <c r="FKD179" s="16"/>
      <c r="FKE179" s="16"/>
      <c r="FKF179" s="16"/>
      <c r="FKG179" s="16"/>
      <c r="FKH179" s="16"/>
      <c r="FKI179" s="16"/>
      <c r="FKJ179" s="16"/>
      <c r="FKK179" s="16"/>
      <c r="FKL179" s="16"/>
      <c r="FKM179" s="16"/>
      <c r="FKN179" s="16"/>
      <c r="FKO179" s="16"/>
      <c r="FKP179" s="16"/>
      <c r="FKQ179" s="16"/>
      <c r="FKR179" s="16"/>
      <c r="FKS179" s="16"/>
      <c r="FKT179" s="16"/>
      <c r="FKU179" s="16"/>
      <c r="FKV179" s="16"/>
      <c r="FKW179" s="16"/>
      <c r="FKX179" s="16"/>
      <c r="FKY179" s="16"/>
      <c r="FKZ179" s="16"/>
      <c r="FLA179" s="16"/>
      <c r="FLB179" s="16"/>
      <c r="FLC179" s="16"/>
      <c r="FLD179" s="16"/>
      <c r="FLE179" s="16"/>
      <c r="FLF179" s="16"/>
      <c r="FLG179" s="16"/>
      <c r="FLH179" s="16"/>
      <c r="FLI179" s="16"/>
      <c r="FLJ179" s="16"/>
      <c r="FLK179" s="16"/>
      <c r="FLL179" s="16"/>
      <c r="FLM179" s="16"/>
      <c r="FLN179" s="16"/>
      <c r="FLO179" s="16"/>
      <c r="FLP179" s="16"/>
      <c r="FLQ179" s="16"/>
      <c r="FLR179" s="16"/>
      <c r="FLS179" s="16"/>
      <c r="FLT179" s="16"/>
      <c r="FLU179" s="16"/>
      <c r="FLV179" s="16"/>
      <c r="FLW179" s="16"/>
      <c r="FLX179" s="16"/>
      <c r="FLY179" s="16"/>
      <c r="FLZ179" s="16"/>
      <c r="FMA179" s="16"/>
      <c r="FMB179" s="16"/>
      <c r="FMC179" s="16"/>
      <c r="FMD179" s="16"/>
      <c r="FME179" s="16"/>
      <c r="FMF179" s="16"/>
      <c r="FMG179" s="16"/>
      <c r="FMH179" s="16"/>
      <c r="FMI179" s="16"/>
      <c r="FMJ179" s="16"/>
      <c r="FMK179" s="16"/>
      <c r="FML179" s="16"/>
      <c r="FMM179" s="16"/>
      <c r="FMN179" s="16"/>
      <c r="FMO179" s="16"/>
      <c r="FMP179" s="16"/>
      <c r="FMQ179" s="16"/>
      <c r="FMR179" s="16"/>
      <c r="FMS179" s="16"/>
      <c r="FMT179" s="16"/>
      <c r="FMU179" s="16"/>
      <c r="FMV179" s="16"/>
      <c r="FMW179" s="16"/>
      <c r="FMX179" s="16"/>
      <c r="FMY179" s="16"/>
      <c r="FMZ179" s="16"/>
      <c r="FNA179" s="16"/>
      <c r="FNB179" s="16"/>
      <c r="FNC179" s="16"/>
      <c r="FND179" s="16"/>
      <c r="FNE179" s="16"/>
      <c r="FNF179" s="16"/>
      <c r="FNG179" s="16"/>
      <c r="FNH179" s="16"/>
      <c r="FNI179" s="16"/>
      <c r="FNJ179" s="16"/>
      <c r="FNK179" s="16"/>
      <c r="FNL179" s="16"/>
      <c r="FNM179" s="16"/>
      <c r="FNN179" s="16"/>
      <c r="FNO179" s="16"/>
      <c r="FNP179" s="16"/>
      <c r="FNQ179" s="16"/>
      <c r="FNR179" s="16"/>
      <c r="FNS179" s="16"/>
      <c r="FNT179" s="16"/>
      <c r="FNU179" s="16"/>
      <c r="FNV179" s="16"/>
      <c r="FNW179" s="16"/>
      <c r="FNX179" s="16"/>
      <c r="FNY179" s="16"/>
      <c r="FNZ179" s="16"/>
      <c r="FOA179" s="16"/>
      <c r="FOB179" s="16"/>
      <c r="FOC179" s="16"/>
      <c r="FOD179" s="16"/>
      <c r="FOE179" s="16"/>
      <c r="FOF179" s="16"/>
      <c r="FOG179" s="16"/>
      <c r="FOH179" s="16"/>
      <c r="FOI179" s="16"/>
      <c r="FOJ179" s="16"/>
      <c r="FOK179" s="16"/>
      <c r="FOL179" s="16"/>
      <c r="FOM179" s="16"/>
      <c r="FON179" s="16"/>
      <c r="FOO179" s="16"/>
      <c r="FOP179" s="16"/>
      <c r="FOQ179" s="16"/>
      <c r="FOR179" s="16"/>
      <c r="FOS179" s="16"/>
      <c r="FOT179" s="16"/>
      <c r="FOU179" s="16"/>
      <c r="FOV179" s="16"/>
      <c r="FOW179" s="16"/>
      <c r="FOX179" s="16"/>
      <c r="FOY179" s="16"/>
      <c r="FOZ179" s="16"/>
      <c r="FPA179" s="16"/>
      <c r="FPB179" s="16"/>
      <c r="FPC179" s="16"/>
      <c r="FPD179" s="16"/>
      <c r="FPE179" s="16"/>
      <c r="FPF179" s="16"/>
      <c r="FPG179" s="16"/>
      <c r="FPH179" s="16"/>
      <c r="FPI179" s="16"/>
      <c r="FPJ179" s="16"/>
      <c r="FPK179" s="16"/>
      <c r="FPL179" s="16"/>
      <c r="FPM179" s="16"/>
      <c r="FPN179" s="16"/>
      <c r="FPO179" s="16"/>
      <c r="FPP179" s="16"/>
      <c r="FPQ179" s="16"/>
      <c r="FPR179" s="16"/>
      <c r="FPS179" s="16"/>
      <c r="FPT179" s="16"/>
      <c r="FPU179" s="16"/>
      <c r="FPV179" s="16"/>
      <c r="FPW179" s="16"/>
      <c r="FPX179" s="16"/>
      <c r="FPY179" s="16"/>
      <c r="FPZ179" s="16"/>
      <c r="FQA179" s="16"/>
      <c r="FQB179" s="16"/>
      <c r="FQC179" s="16"/>
      <c r="FQD179" s="16"/>
      <c r="FQE179" s="16"/>
      <c r="FQF179" s="16"/>
      <c r="FQG179" s="16"/>
      <c r="FQH179" s="16"/>
      <c r="FQI179" s="16"/>
      <c r="FQJ179" s="16"/>
      <c r="FQK179" s="16"/>
      <c r="FQL179" s="16"/>
      <c r="FQM179" s="16"/>
      <c r="FQN179" s="16"/>
      <c r="FQO179" s="16"/>
      <c r="FQP179" s="16"/>
      <c r="FQQ179" s="16"/>
      <c r="FQR179" s="16"/>
      <c r="FQS179" s="16"/>
      <c r="FQT179" s="16"/>
      <c r="FQU179" s="16"/>
      <c r="FQV179" s="16"/>
      <c r="FQW179" s="16"/>
      <c r="FQX179" s="16"/>
      <c r="FQY179" s="16"/>
      <c r="FQZ179" s="16"/>
      <c r="FRA179" s="16"/>
      <c r="FRB179" s="16"/>
      <c r="FRC179" s="16"/>
      <c r="FRD179" s="16"/>
      <c r="FRE179" s="16"/>
      <c r="FRF179" s="16"/>
      <c r="FRG179" s="16"/>
      <c r="FRH179" s="16"/>
      <c r="FRI179" s="16"/>
      <c r="FRJ179" s="16"/>
      <c r="FRK179" s="16"/>
      <c r="FRL179" s="16"/>
      <c r="FRM179" s="16"/>
      <c r="FRN179" s="16"/>
      <c r="FRO179" s="16"/>
      <c r="FRP179" s="16"/>
      <c r="FRQ179" s="16"/>
      <c r="FRR179" s="16"/>
      <c r="FRS179" s="16"/>
      <c r="FRT179" s="16"/>
      <c r="FRU179" s="16"/>
      <c r="FRV179" s="16"/>
      <c r="FRW179" s="16"/>
      <c r="FRX179" s="16"/>
      <c r="FRY179" s="16"/>
      <c r="FRZ179" s="16"/>
      <c r="FSA179" s="16"/>
      <c r="FSB179" s="16"/>
      <c r="FSC179" s="16"/>
      <c r="FSD179" s="16"/>
      <c r="FSE179" s="16"/>
      <c r="FSF179" s="16"/>
      <c r="FSG179" s="16"/>
      <c r="FSH179" s="16"/>
      <c r="FSI179" s="16"/>
      <c r="FSJ179" s="16"/>
      <c r="FSK179" s="16"/>
      <c r="FSL179" s="16"/>
      <c r="FSM179" s="16"/>
      <c r="FSN179" s="16"/>
      <c r="FSO179" s="16"/>
      <c r="FSP179" s="16"/>
      <c r="FSQ179" s="16"/>
      <c r="FSR179" s="16"/>
      <c r="FSS179" s="16"/>
      <c r="FST179" s="16"/>
      <c r="FSU179" s="16"/>
      <c r="FSV179" s="16"/>
      <c r="FSW179" s="16"/>
      <c r="FSX179" s="16"/>
      <c r="FSY179" s="16"/>
      <c r="FSZ179" s="16"/>
      <c r="FTA179" s="16"/>
      <c r="FTB179" s="16"/>
      <c r="FTC179" s="16"/>
      <c r="FTD179" s="16"/>
      <c r="FTE179" s="16"/>
      <c r="FTF179" s="16"/>
      <c r="FTG179" s="16"/>
      <c r="FTH179" s="16"/>
      <c r="FTI179" s="16"/>
      <c r="FTJ179" s="16"/>
      <c r="FTK179" s="16"/>
      <c r="FTL179" s="16"/>
      <c r="FTM179" s="16"/>
      <c r="FTN179" s="16"/>
      <c r="FTO179" s="16"/>
      <c r="FTP179" s="16"/>
      <c r="FTQ179" s="16"/>
      <c r="FTR179" s="16"/>
      <c r="FTS179" s="16"/>
      <c r="FTT179" s="16"/>
      <c r="FTU179" s="16"/>
      <c r="FTV179" s="16"/>
      <c r="FTW179" s="16"/>
      <c r="FTX179" s="16"/>
      <c r="FTY179" s="16"/>
      <c r="FTZ179" s="16"/>
      <c r="FUA179" s="16"/>
      <c r="FUB179" s="16"/>
      <c r="FUC179" s="16"/>
      <c r="FUD179" s="16"/>
      <c r="FUE179" s="16"/>
      <c r="FUF179" s="16"/>
      <c r="FUG179" s="16"/>
      <c r="FUH179" s="16"/>
      <c r="FUI179" s="16"/>
      <c r="FUJ179" s="16"/>
      <c r="FUK179" s="16"/>
      <c r="FUL179" s="16"/>
      <c r="FUM179" s="16"/>
      <c r="FUN179" s="16"/>
      <c r="FUO179" s="16"/>
      <c r="FUP179" s="16"/>
      <c r="FUQ179" s="16"/>
      <c r="FUR179" s="16"/>
      <c r="FUS179" s="16"/>
      <c r="FUT179" s="16"/>
      <c r="FUU179" s="16"/>
      <c r="FUV179" s="16"/>
      <c r="FUW179" s="16"/>
      <c r="FUX179" s="16"/>
      <c r="FUY179" s="16"/>
      <c r="FUZ179" s="16"/>
      <c r="FVA179" s="16"/>
      <c r="FVB179" s="16"/>
      <c r="FVC179" s="16"/>
      <c r="FVD179" s="16"/>
      <c r="FVE179" s="16"/>
      <c r="FVF179" s="16"/>
      <c r="FVG179" s="16"/>
      <c r="FVH179" s="16"/>
      <c r="FVI179" s="16"/>
      <c r="FVJ179" s="16"/>
      <c r="FVK179" s="16"/>
      <c r="FVL179" s="16"/>
      <c r="FVM179" s="16"/>
      <c r="FVN179" s="16"/>
      <c r="FVO179" s="16"/>
      <c r="FVP179" s="16"/>
      <c r="FVQ179" s="16"/>
      <c r="FVR179" s="16"/>
      <c r="FVS179" s="16"/>
      <c r="FVT179" s="16"/>
      <c r="FVU179" s="16"/>
      <c r="FVV179" s="16"/>
      <c r="FVW179" s="16"/>
      <c r="FVX179" s="16"/>
      <c r="FVY179" s="16"/>
      <c r="FVZ179" s="16"/>
      <c r="FWA179" s="16"/>
      <c r="FWB179" s="16"/>
      <c r="FWC179" s="16"/>
      <c r="FWD179" s="16"/>
      <c r="FWE179" s="16"/>
      <c r="FWF179" s="16"/>
      <c r="FWG179" s="16"/>
      <c r="FWH179" s="16"/>
      <c r="FWI179" s="16"/>
      <c r="FWJ179" s="16"/>
      <c r="FWK179" s="16"/>
      <c r="FWL179" s="16"/>
      <c r="FWM179" s="16"/>
      <c r="FWN179" s="16"/>
      <c r="FWO179" s="16"/>
      <c r="FWP179" s="16"/>
      <c r="FWQ179" s="16"/>
      <c r="FWR179" s="16"/>
      <c r="FWS179" s="16"/>
      <c r="FWT179" s="16"/>
      <c r="FWU179" s="16"/>
      <c r="FWV179" s="16"/>
      <c r="FWW179" s="16"/>
      <c r="FWX179" s="16"/>
      <c r="FWY179" s="16"/>
      <c r="FWZ179" s="16"/>
      <c r="FXA179" s="16"/>
      <c r="FXB179" s="16"/>
      <c r="FXC179" s="16"/>
      <c r="FXD179" s="16"/>
      <c r="FXE179" s="16"/>
      <c r="FXF179" s="16"/>
      <c r="FXG179" s="16"/>
      <c r="FXH179" s="16"/>
      <c r="FXI179" s="16"/>
      <c r="FXJ179" s="16"/>
      <c r="FXK179" s="16"/>
      <c r="FXL179" s="16"/>
      <c r="FXM179" s="16"/>
      <c r="FXN179" s="16"/>
      <c r="FXO179" s="16"/>
      <c r="FXP179" s="16"/>
      <c r="FXQ179" s="16"/>
      <c r="FXR179" s="16"/>
      <c r="FXS179" s="16"/>
      <c r="FXT179" s="16"/>
      <c r="FXU179" s="16"/>
      <c r="FXV179" s="16"/>
      <c r="FXW179" s="16"/>
      <c r="FXX179" s="16"/>
      <c r="FXY179" s="16"/>
      <c r="FXZ179" s="16"/>
      <c r="FYA179" s="16"/>
      <c r="FYB179" s="16"/>
      <c r="FYC179" s="16"/>
      <c r="FYD179" s="16"/>
      <c r="FYE179" s="16"/>
      <c r="FYF179" s="16"/>
      <c r="FYG179" s="16"/>
      <c r="FYH179" s="16"/>
      <c r="FYI179" s="16"/>
      <c r="FYJ179" s="16"/>
      <c r="FYK179" s="16"/>
      <c r="FYL179" s="16"/>
      <c r="FYM179" s="16"/>
      <c r="FYN179" s="16"/>
      <c r="FYO179" s="16"/>
      <c r="FYP179" s="16"/>
      <c r="FYQ179" s="16"/>
      <c r="FYR179" s="16"/>
      <c r="FYS179" s="16"/>
      <c r="FYT179" s="16"/>
      <c r="FYU179" s="16"/>
      <c r="FYV179" s="16"/>
      <c r="FYW179" s="16"/>
      <c r="FYX179" s="16"/>
      <c r="FYY179" s="16"/>
      <c r="FYZ179" s="16"/>
      <c r="FZA179" s="16"/>
      <c r="FZB179" s="16"/>
      <c r="FZC179" s="16"/>
      <c r="FZD179" s="16"/>
      <c r="FZE179" s="16"/>
      <c r="FZF179" s="16"/>
      <c r="FZG179" s="16"/>
      <c r="FZH179" s="16"/>
      <c r="FZI179" s="16"/>
      <c r="FZJ179" s="16"/>
      <c r="FZK179" s="16"/>
      <c r="FZL179" s="16"/>
      <c r="FZM179" s="16"/>
      <c r="FZN179" s="16"/>
      <c r="FZO179" s="16"/>
      <c r="FZP179" s="16"/>
      <c r="FZQ179" s="16"/>
      <c r="FZR179" s="16"/>
      <c r="FZS179" s="16"/>
      <c r="FZT179" s="16"/>
      <c r="FZU179" s="16"/>
      <c r="FZV179" s="16"/>
      <c r="FZW179" s="16"/>
      <c r="FZX179" s="16"/>
      <c r="FZY179" s="16"/>
      <c r="FZZ179" s="16"/>
      <c r="GAA179" s="16"/>
      <c r="GAB179" s="16"/>
      <c r="GAC179" s="16"/>
      <c r="GAD179" s="16"/>
      <c r="GAE179" s="16"/>
      <c r="GAF179" s="16"/>
      <c r="GAG179" s="16"/>
      <c r="GAH179" s="16"/>
      <c r="GAI179" s="16"/>
      <c r="GAJ179" s="16"/>
      <c r="GAK179" s="16"/>
      <c r="GAL179" s="16"/>
      <c r="GAM179" s="16"/>
      <c r="GAN179" s="16"/>
      <c r="GAO179" s="16"/>
      <c r="GAP179" s="16"/>
      <c r="GAQ179" s="16"/>
      <c r="GAR179" s="16"/>
      <c r="GAS179" s="16"/>
      <c r="GAT179" s="16"/>
      <c r="GAU179" s="16"/>
      <c r="GAV179" s="16"/>
      <c r="GAW179" s="16"/>
      <c r="GAX179" s="16"/>
      <c r="GAY179" s="16"/>
      <c r="GAZ179" s="16"/>
      <c r="GBA179" s="16"/>
      <c r="GBB179" s="16"/>
      <c r="GBC179" s="16"/>
      <c r="GBD179" s="16"/>
      <c r="GBE179" s="16"/>
      <c r="GBF179" s="16"/>
      <c r="GBG179" s="16"/>
      <c r="GBH179" s="16"/>
      <c r="GBI179" s="16"/>
      <c r="GBJ179" s="16"/>
      <c r="GBK179" s="16"/>
      <c r="GBL179" s="16"/>
      <c r="GBM179" s="16"/>
      <c r="GBN179" s="16"/>
      <c r="GBO179" s="16"/>
      <c r="GBP179" s="16"/>
      <c r="GBQ179" s="16"/>
      <c r="GBR179" s="16"/>
      <c r="GBS179" s="16"/>
      <c r="GBT179" s="16"/>
      <c r="GBU179" s="16"/>
      <c r="GBV179" s="16"/>
      <c r="GBW179" s="16"/>
      <c r="GBX179" s="16"/>
      <c r="GBY179" s="16"/>
      <c r="GBZ179" s="16"/>
      <c r="GCA179" s="16"/>
      <c r="GCB179" s="16"/>
      <c r="GCC179" s="16"/>
      <c r="GCD179" s="16"/>
      <c r="GCE179" s="16"/>
      <c r="GCF179" s="16"/>
      <c r="GCG179" s="16"/>
      <c r="GCH179" s="16"/>
      <c r="GCI179" s="16"/>
      <c r="GCJ179" s="16"/>
      <c r="GCK179" s="16"/>
      <c r="GCL179" s="16"/>
      <c r="GCM179" s="16"/>
      <c r="GCN179" s="16"/>
      <c r="GCO179" s="16"/>
      <c r="GCP179" s="16"/>
      <c r="GCQ179" s="16"/>
      <c r="GCR179" s="16"/>
      <c r="GCS179" s="16"/>
      <c r="GCT179" s="16"/>
      <c r="GCU179" s="16"/>
      <c r="GCV179" s="16"/>
      <c r="GCW179" s="16"/>
      <c r="GCX179" s="16"/>
      <c r="GCY179" s="16"/>
      <c r="GCZ179" s="16"/>
      <c r="GDA179" s="16"/>
      <c r="GDB179" s="16"/>
      <c r="GDC179" s="16"/>
      <c r="GDD179" s="16"/>
      <c r="GDE179" s="16"/>
      <c r="GDF179" s="16"/>
      <c r="GDG179" s="16"/>
      <c r="GDH179" s="16"/>
      <c r="GDI179" s="16"/>
      <c r="GDJ179" s="16"/>
      <c r="GDK179" s="16"/>
      <c r="GDL179" s="16"/>
      <c r="GDM179" s="16"/>
      <c r="GDN179" s="16"/>
      <c r="GDO179" s="16"/>
      <c r="GDP179" s="16"/>
      <c r="GDQ179" s="16"/>
      <c r="GDR179" s="16"/>
      <c r="GDS179" s="16"/>
      <c r="GDT179" s="16"/>
      <c r="GDU179" s="16"/>
      <c r="GDV179" s="16"/>
      <c r="GDW179" s="16"/>
      <c r="GDX179" s="16"/>
      <c r="GDY179" s="16"/>
      <c r="GDZ179" s="16"/>
      <c r="GEA179" s="16"/>
      <c r="GEB179" s="16"/>
      <c r="GEC179" s="16"/>
      <c r="GED179" s="16"/>
      <c r="GEE179" s="16"/>
      <c r="GEF179" s="16"/>
      <c r="GEG179" s="16"/>
      <c r="GEH179" s="16"/>
      <c r="GEI179" s="16"/>
      <c r="GEJ179" s="16"/>
      <c r="GEK179" s="16"/>
      <c r="GEL179" s="16"/>
      <c r="GEM179" s="16"/>
      <c r="GEN179" s="16"/>
      <c r="GEO179" s="16"/>
      <c r="GEP179" s="16"/>
      <c r="GEQ179" s="16"/>
      <c r="GER179" s="16"/>
      <c r="GES179" s="16"/>
      <c r="GET179" s="16"/>
      <c r="GEU179" s="16"/>
      <c r="GEV179" s="16"/>
      <c r="GEW179" s="16"/>
      <c r="GEX179" s="16"/>
      <c r="GEY179" s="16"/>
      <c r="GEZ179" s="16"/>
      <c r="GFA179" s="16"/>
      <c r="GFB179" s="16"/>
      <c r="GFC179" s="16"/>
      <c r="GFD179" s="16"/>
      <c r="GFE179" s="16"/>
      <c r="GFF179" s="16"/>
      <c r="GFG179" s="16"/>
      <c r="GFH179" s="16"/>
      <c r="GFI179" s="16"/>
      <c r="GFJ179" s="16"/>
      <c r="GFK179" s="16"/>
      <c r="GFL179" s="16"/>
      <c r="GFM179" s="16"/>
      <c r="GFN179" s="16"/>
      <c r="GFO179" s="16"/>
      <c r="GFP179" s="16"/>
      <c r="GFQ179" s="16"/>
      <c r="GFR179" s="16"/>
      <c r="GFS179" s="16"/>
      <c r="GFT179" s="16"/>
      <c r="GFU179" s="16"/>
      <c r="GFV179" s="16"/>
      <c r="GFW179" s="16"/>
      <c r="GFX179" s="16"/>
      <c r="GFY179" s="16"/>
      <c r="GFZ179" s="16"/>
      <c r="GGA179" s="16"/>
      <c r="GGB179" s="16"/>
      <c r="GGC179" s="16"/>
      <c r="GGD179" s="16"/>
      <c r="GGE179" s="16"/>
      <c r="GGF179" s="16"/>
      <c r="GGG179" s="16"/>
      <c r="GGH179" s="16"/>
      <c r="GGI179" s="16"/>
      <c r="GGJ179" s="16"/>
      <c r="GGK179" s="16"/>
      <c r="GGL179" s="16"/>
      <c r="GGM179" s="16"/>
      <c r="GGN179" s="16"/>
      <c r="GGO179" s="16"/>
      <c r="GGP179" s="16"/>
      <c r="GGQ179" s="16"/>
      <c r="GGR179" s="16"/>
      <c r="GGS179" s="16"/>
      <c r="GGT179" s="16"/>
      <c r="GGU179" s="16"/>
      <c r="GGV179" s="16"/>
      <c r="GGW179" s="16"/>
      <c r="GGX179" s="16"/>
      <c r="GGY179" s="16"/>
      <c r="GGZ179" s="16"/>
      <c r="GHA179" s="16"/>
      <c r="GHB179" s="16"/>
      <c r="GHC179" s="16"/>
      <c r="GHD179" s="16"/>
      <c r="GHE179" s="16"/>
      <c r="GHF179" s="16"/>
      <c r="GHG179" s="16"/>
      <c r="GHH179" s="16"/>
      <c r="GHI179" s="16"/>
      <c r="GHJ179" s="16"/>
      <c r="GHK179" s="16"/>
      <c r="GHL179" s="16"/>
      <c r="GHM179" s="16"/>
      <c r="GHN179" s="16"/>
      <c r="GHO179" s="16"/>
      <c r="GHP179" s="16"/>
      <c r="GHQ179" s="16"/>
      <c r="GHR179" s="16"/>
      <c r="GHS179" s="16"/>
      <c r="GHT179" s="16"/>
      <c r="GHU179" s="16"/>
      <c r="GHV179" s="16"/>
      <c r="GHW179" s="16"/>
      <c r="GHX179" s="16"/>
      <c r="GHY179" s="16"/>
      <c r="GHZ179" s="16"/>
      <c r="GIA179" s="16"/>
      <c r="GIB179" s="16"/>
      <c r="GIC179" s="16"/>
      <c r="GID179" s="16"/>
      <c r="GIE179" s="16"/>
      <c r="GIF179" s="16"/>
      <c r="GIG179" s="16"/>
      <c r="GIH179" s="16"/>
      <c r="GII179" s="16"/>
      <c r="GIJ179" s="16"/>
      <c r="GIK179" s="16"/>
      <c r="GIL179" s="16"/>
      <c r="GIM179" s="16"/>
      <c r="GIN179" s="16"/>
      <c r="GIO179" s="16"/>
      <c r="GIP179" s="16"/>
      <c r="GIQ179" s="16"/>
      <c r="GIR179" s="16"/>
      <c r="GIS179" s="16"/>
      <c r="GIT179" s="16"/>
      <c r="GIU179" s="16"/>
      <c r="GIV179" s="16"/>
      <c r="GIW179" s="16"/>
      <c r="GIX179" s="16"/>
      <c r="GIY179" s="16"/>
      <c r="GIZ179" s="16"/>
      <c r="GJA179" s="16"/>
      <c r="GJB179" s="16"/>
      <c r="GJC179" s="16"/>
      <c r="GJD179" s="16"/>
      <c r="GJE179" s="16"/>
      <c r="GJF179" s="16"/>
      <c r="GJG179" s="16"/>
      <c r="GJH179" s="16"/>
      <c r="GJI179" s="16"/>
      <c r="GJJ179" s="16"/>
      <c r="GJK179" s="16"/>
      <c r="GJL179" s="16"/>
      <c r="GJM179" s="16"/>
      <c r="GJN179" s="16"/>
      <c r="GJO179" s="16"/>
      <c r="GJP179" s="16"/>
      <c r="GJQ179" s="16"/>
      <c r="GJR179" s="16"/>
      <c r="GJS179" s="16"/>
      <c r="GJT179" s="16"/>
      <c r="GJU179" s="16"/>
      <c r="GJV179" s="16"/>
      <c r="GJW179" s="16"/>
      <c r="GJX179" s="16"/>
      <c r="GJY179" s="16"/>
      <c r="GJZ179" s="16"/>
      <c r="GKA179" s="16"/>
      <c r="GKB179" s="16"/>
      <c r="GKC179" s="16"/>
      <c r="GKD179" s="16"/>
      <c r="GKE179" s="16"/>
      <c r="GKF179" s="16"/>
      <c r="GKG179" s="16"/>
      <c r="GKH179" s="16"/>
      <c r="GKI179" s="16"/>
      <c r="GKJ179" s="16"/>
      <c r="GKK179" s="16"/>
      <c r="GKL179" s="16"/>
      <c r="GKM179" s="16"/>
      <c r="GKN179" s="16"/>
      <c r="GKO179" s="16"/>
      <c r="GKP179" s="16"/>
      <c r="GKQ179" s="16"/>
      <c r="GKR179" s="16"/>
      <c r="GKS179" s="16"/>
      <c r="GKT179" s="16"/>
      <c r="GKU179" s="16"/>
      <c r="GKV179" s="16"/>
      <c r="GKW179" s="16"/>
      <c r="GKX179" s="16"/>
      <c r="GKY179" s="16"/>
      <c r="GKZ179" s="16"/>
      <c r="GLA179" s="16"/>
      <c r="GLB179" s="16"/>
      <c r="GLC179" s="16"/>
      <c r="GLD179" s="16"/>
      <c r="GLE179" s="16"/>
      <c r="GLF179" s="16"/>
      <c r="GLG179" s="16"/>
      <c r="GLH179" s="16"/>
      <c r="GLI179" s="16"/>
      <c r="GLJ179" s="16"/>
      <c r="GLK179" s="16"/>
      <c r="GLL179" s="16"/>
      <c r="GLM179" s="16"/>
      <c r="GLN179" s="16"/>
      <c r="GLO179" s="16"/>
      <c r="GLP179" s="16"/>
      <c r="GLQ179" s="16"/>
      <c r="GLR179" s="16"/>
      <c r="GLS179" s="16"/>
      <c r="GLT179" s="16"/>
      <c r="GLU179" s="16"/>
      <c r="GLV179" s="16"/>
      <c r="GLW179" s="16"/>
      <c r="GLX179" s="16"/>
      <c r="GLY179" s="16"/>
      <c r="GLZ179" s="16"/>
      <c r="GMA179" s="16"/>
      <c r="GMB179" s="16"/>
      <c r="GMC179" s="16"/>
      <c r="GMD179" s="16"/>
      <c r="GME179" s="16"/>
      <c r="GMF179" s="16"/>
      <c r="GMG179" s="16"/>
      <c r="GMH179" s="16"/>
      <c r="GMI179" s="16"/>
      <c r="GMJ179" s="16"/>
      <c r="GMK179" s="16"/>
      <c r="GML179" s="16"/>
      <c r="GMM179" s="16"/>
      <c r="GMN179" s="16"/>
      <c r="GMO179" s="16"/>
      <c r="GMP179" s="16"/>
      <c r="GMQ179" s="16"/>
      <c r="GMR179" s="16"/>
      <c r="GMS179" s="16"/>
      <c r="GMT179" s="16"/>
      <c r="GMU179" s="16"/>
      <c r="GMV179" s="16"/>
      <c r="GMW179" s="16"/>
      <c r="GMX179" s="16"/>
      <c r="GMY179" s="16"/>
      <c r="GMZ179" s="16"/>
      <c r="GNA179" s="16"/>
      <c r="GNB179" s="16"/>
      <c r="GNC179" s="16"/>
      <c r="GND179" s="16"/>
      <c r="GNE179" s="16"/>
      <c r="GNF179" s="16"/>
      <c r="GNG179" s="16"/>
      <c r="GNH179" s="16"/>
      <c r="GNI179" s="16"/>
      <c r="GNJ179" s="16"/>
      <c r="GNK179" s="16"/>
      <c r="GNL179" s="16"/>
      <c r="GNM179" s="16"/>
      <c r="GNN179" s="16"/>
      <c r="GNO179" s="16"/>
      <c r="GNP179" s="16"/>
      <c r="GNQ179" s="16"/>
      <c r="GNR179" s="16"/>
      <c r="GNS179" s="16"/>
      <c r="GNT179" s="16"/>
      <c r="GNU179" s="16"/>
      <c r="GNV179" s="16"/>
      <c r="GNW179" s="16"/>
      <c r="GNX179" s="16"/>
      <c r="GNY179" s="16"/>
      <c r="GNZ179" s="16"/>
      <c r="GOA179" s="16"/>
      <c r="GOB179" s="16"/>
      <c r="GOC179" s="16"/>
      <c r="GOD179" s="16"/>
      <c r="GOE179" s="16"/>
      <c r="GOF179" s="16"/>
      <c r="GOG179" s="16"/>
      <c r="GOH179" s="16"/>
      <c r="GOI179" s="16"/>
      <c r="GOJ179" s="16"/>
      <c r="GOK179" s="16"/>
      <c r="GOL179" s="16"/>
      <c r="GOM179" s="16"/>
      <c r="GON179" s="16"/>
      <c r="GOO179" s="16"/>
      <c r="GOP179" s="16"/>
      <c r="GOQ179" s="16"/>
      <c r="GOR179" s="16"/>
      <c r="GOS179" s="16"/>
      <c r="GOT179" s="16"/>
      <c r="GOU179" s="16"/>
      <c r="GOV179" s="16"/>
      <c r="GOW179" s="16"/>
      <c r="GOX179" s="16"/>
      <c r="GOY179" s="16"/>
      <c r="GOZ179" s="16"/>
      <c r="GPA179" s="16"/>
      <c r="GPB179" s="16"/>
      <c r="GPC179" s="16"/>
      <c r="GPD179" s="16"/>
      <c r="GPE179" s="16"/>
      <c r="GPF179" s="16"/>
      <c r="GPG179" s="16"/>
      <c r="GPH179" s="16"/>
      <c r="GPI179" s="16"/>
      <c r="GPJ179" s="16"/>
      <c r="GPK179" s="16"/>
      <c r="GPL179" s="16"/>
      <c r="GPM179" s="16"/>
      <c r="GPN179" s="16"/>
      <c r="GPO179" s="16"/>
      <c r="GPP179" s="16"/>
      <c r="GPQ179" s="16"/>
      <c r="GPR179" s="16"/>
      <c r="GPS179" s="16"/>
      <c r="GPT179" s="16"/>
      <c r="GPU179" s="16"/>
      <c r="GPV179" s="16"/>
      <c r="GPW179" s="16"/>
      <c r="GPX179" s="16"/>
      <c r="GPY179" s="16"/>
      <c r="GPZ179" s="16"/>
      <c r="GQA179" s="16"/>
      <c r="GQB179" s="16"/>
      <c r="GQC179" s="16"/>
      <c r="GQD179" s="16"/>
      <c r="GQE179" s="16"/>
      <c r="GQF179" s="16"/>
      <c r="GQG179" s="16"/>
      <c r="GQH179" s="16"/>
      <c r="GQI179" s="16"/>
      <c r="GQJ179" s="16"/>
      <c r="GQK179" s="16"/>
      <c r="GQL179" s="16"/>
      <c r="GQM179" s="16"/>
      <c r="GQN179" s="16"/>
      <c r="GQO179" s="16"/>
      <c r="GQP179" s="16"/>
      <c r="GQQ179" s="16"/>
      <c r="GQR179" s="16"/>
      <c r="GQS179" s="16"/>
      <c r="GQT179" s="16"/>
      <c r="GQU179" s="16"/>
      <c r="GQV179" s="16"/>
      <c r="GQW179" s="16"/>
      <c r="GQX179" s="16"/>
      <c r="GQY179" s="16"/>
      <c r="GQZ179" s="16"/>
      <c r="GRA179" s="16"/>
      <c r="GRB179" s="16"/>
      <c r="GRC179" s="16"/>
      <c r="GRD179" s="16"/>
      <c r="GRE179" s="16"/>
      <c r="GRF179" s="16"/>
      <c r="GRG179" s="16"/>
      <c r="GRH179" s="16"/>
      <c r="GRI179" s="16"/>
      <c r="GRJ179" s="16"/>
      <c r="GRK179" s="16"/>
      <c r="GRL179" s="16"/>
      <c r="GRM179" s="16"/>
      <c r="GRN179" s="16"/>
      <c r="GRO179" s="16"/>
      <c r="GRP179" s="16"/>
      <c r="GRQ179" s="16"/>
      <c r="GRR179" s="16"/>
      <c r="GRS179" s="16"/>
      <c r="GRT179" s="16"/>
      <c r="GRU179" s="16"/>
      <c r="GRV179" s="16"/>
      <c r="GRW179" s="16"/>
      <c r="GRX179" s="16"/>
      <c r="GRY179" s="16"/>
      <c r="GRZ179" s="16"/>
      <c r="GSA179" s="16"/>
      <c r="GSB179" s="16"/>
      <c r="GSC179" s="16"/>
      <c r="GSD179" s="16"/>
      <c r="GSE179" s="16"/>
      <c r="GSF179" s="16"/>
      <c r="GSG179" s="16"/>
      <c r="GSH179" s="16"/>
      <c r="GSI179" s="16"/>
      <c r="GSJ179" s="16"/>
      <c r="GSK179" s="16"/>
      <c r="GSL179" s="16"/>
      <c r="GSM179" s="16"/>
      <c r="GSN179" s="16"/>
      <c r="GSO179" s="16"/>
      <c r="GSP179" s="16"/>
      <c r="GSQ179" s="16"/>
      <c r="GSR179" s="16"/>
      <c r="GSS179" s="16"/>
      <c r="GST179" s="16"/>
      <c r="GSU179" s="16"/>
      <c r="GSV179" s="16"/>
      <c r="GSW179" s="16"/>
      <c r="GSX179" s="16"/>
      <c r="GSY179" s="16"/>
      <c r="GSZ179" s="16"/>
      <c r="GTA179" s="16"/>
      <c r="GTB179" s="16"/>
      <c r="GTC179" s="16"/>
      <c r="GTD179" s="16"/>
      <c r="GTE179" s="16"/>
      <c r="GTF179" s="16"/>
      <c r="GTG179" s="16"/>
      <c r="GTH179" s="16"/>
      <c r="GTI179" s="16"/>
      <c r="GTJ179" s="16"/>
      <c r="GTK179" s="16"/>
      <c r="GTL179" s="16"/>
      <c r="GTM179" s="16"/>
      <c r="GTN179" s="16"/>
      <c r="GTO179" s="16"/>
      <c r="GTP179" s="16"/>
      <c r="GTQ179" s="16"/>
      <c r="GTR179" s="16"/>
      <c r="GTS179" s="16"/>
      <c r="GTT179" s="16"/>
      <c r="GTU179" s="16"/>
      <c r="GTV179" s="16"/>
      <c r="GTW179" s="16"/>
      <c r="GTX179" s="16"/>
      <c r="GTY179" s="16"/>
      <c r="GTZ179" s="16"/>
      <c r="GUA179" s="16"/>
      <c r="GUB179" s="16"/>
      <c r="GUC179" s="16"/>
      <c r="GUD179" s="16"/>
      <c r="GUE179" s="16"/>
      <c r="GUF179" s="16"/>
      <c r="GUG179" s="16"/>
      <c r="GUH179" s="16"/>
      <c r="GUI179" s="16"/>
      <c r="GUJ179" s="16"/>
      <c r="GUK179" s="16"/>
      <c r="GUL179" s="16"/>
      <c r="GUM179" s="16"/>
      <c r="GUN179" s="16"/>
      <c r="GUO179" s="16"/>
      <c r="GUP179" s="16"/>
      <c r="GUQ179" s="16"/>
      <c r="GUR179" s="16"/>
      <c r="GUS179" s="16"/>
      <c r="GUT179" s="16"/>
      <c r="GUU179" s="16"/>
      <c r="GUV179" s="16"/>
      <c r="GUW179" s="16"/>
      <c r="GUX179" s="16"/>
      <c r="GUY179" s="16"/>
      <c r="GUZ179" s="16"/>
      <c r="GVA179" s="16"/>
      <c r="GVB179" s="16"/>
      <c r="GVC179" s="16"/>
      <c r="GVD179" s="16"/>
      <c r="GVE179" s="16"/>
      <c r="GVF179" s="16"/>
      <c r="GVG179" s="16"/>
      <c r="GVH179" s="16"/>
      <c r="GVI179" s="16"/>
      <c r="GVJ179" s="16"/>
      <c r="GVK179" s="16"/>
      <c r="GVL179" s="16"/>
      <c r="GVM179" s="16"/>
      <c r="GVN179" s="16"/>
      <c r="GVO179" s="16"/>
      <c r="GVP179" s="16"/>
      <c r="GVQ179" s="16"/>
      <c r="GVR179" s="16"/>
      <c r="GVS179" s="16"/>
      <c r="GVT179" s="16"/>
      <c r="GVU179" s="16"/>
      <c r="GVV179" s="16"/>
      <c r="GVW179" s="16"/>
      <c r="GVX179" s="16"/>
      <c r="GVY179" s="16"/>
      <c r="GVZ179" s="16"/>
      <c r="GWA179" s="16"/>
      <c r="GWB179" s="16"/>
      <c r="GWC179" s="16"/>
      <c r="GWD179" s="16"/>
      <c r="GWE179" s="16"/>
      <c r="GWF179" s="16"/>
      <c r="GWG179" s="16"/>
      <c r="GWH179" s="16"/>
      <c r="GWI179" s="16"/>
      <c r="GWJ179" s="16"/>
      <c r="GWK179" s="16"/>
      <c r="GWL179" s="16"/>
      <c r="GWM179" s="16"/>
      <c r="GWN179" s="16"/>
      <c r="GWO179" s="16"/>
      <c r="GWP179" s="16"/>
      <c r="GWQ179" s="16"/>
      <c r="GWR179" s="16"/>
      <c r="GWS179" s="16"/>
      <c r="GWT179" s="16"/>
      <c r="GWU179" s="16"/>
      <c r="GWV179" s="16"/>
      <c r="GWW179" s="16"/>
      <c r="GWX179" s="16"/>
      <c r="GWY179" s="16"/>
      <c r="GWZ179" s="16"/>
      <c r="GXA179" s="16"/>
      <c r="GXB179" s="16"/>
      <c r="GXC179" s="16"/>
      <c r="GXD179" s="16"/>
      <c r="GXE179" s="16"/>
      <c r="GXF179" s="16"/>
      <c r="GXG179" s="16"/>
      <c r="GXH179" s="16"/>
      <c r="GXI179" s="16"/>
      <c r="GXJ179" s="16"/>
      <c r="GXK179" s="16"/>
      <c r="GXL179" s="16"/>
      <c r="GXM179" s="16"/>
      <c r="GXN179" s="16"/>
      <c r="GXO179" s="16"/>
      <c r="GXP179" s="16"/>
      <c r="GXQ179" s="16"/>
      <c r="GXR179" s="16"/>
      <c r="GXS179" s="16"/>
      <c r="GXT179" s="16"/>
      <c r="GXU179" s="16"/>
      <c r="GXV179" s="16"/>
      <c r="GXW179" s="16"/>
      <c r="GXX179" s="16"/>
      <c r="GXY179" s="16"/>
      <c r="GXZ179" s="16"/>
      <c r="GYA179" s="16"/>
      <c r="GYB179" s="16"/>
      <c r="GYC179" s="16"/>
      <c r="GYD179" s="16"/>
      <c r="GYE179" s="16"/>
      <c r="GYF179" s="16"/>
      <c r="GYG179" s="16"/>
      <c r="GYH179" s="16"/>
      <c r="GYI179" s="16"/>
      <c r="GYJ179" s="16"/>
      <c r="GYK179" s="16"/>
      <c r="GYL179" s="16"/>
      <c r="GYM179" s="16"/>
      <c r="GYN179" s="16"/>
      <c r="GYO179" s="16"/>
      <c r="GYP179" s="16"/>
      <c r="GYQ179" s="16"/>
      <c r="GYR179" s="16"/>
      <c r="GYS179" s="16"/>
      <c r="GYT179" s="16"/>
      <c r="GYU179" s="16"/>
      <c r="GYV179" s="16"/>
      <c r="GYW179" s="16"/>
      <c r="GYX179" s="16"/>
      <c r="GYY179" s="16"/>
      <c r="GYZ179" s="16"/>
      <c r="GZA179" s="16"/>
      <c r="GZB179" s="16"/>
      <c r="GZC179" s="16"/>
      <c r="GZD179" s="16"/>
      <c r="GZE179" s="16"/>
      <c r="GZF179" s="16"/>
      <c r="GZG179" s="16"/>
      <c r="GZH179" s="16"/>
      <c r="GZI179" s="16"/>
      <c r="GZJ179" s="16"/>
      <c r="GZK179" s="16"/>
      <c r="GZL179" s="16"/>
      <c r="GZM179" s="16"/>
      <c r="GZN179" s="16"/>
      <c r="GZO179" s="16"/>
      <c r="GZP179" s="16"/>
      <c r="GZQ179" s="16"/>
      <c r="GZR179" s="16"/>
      <c r="GZS179" s="16"/>
      <c r="GZT179" s="16"/>
      <c r="GZU179" s="16"/>
      <c r="GZV179" s="16"/>
      <c r="GZW179" s="16"/>
      <c r="GZX179" s="16"/>
      <c r="GZY179" s="16"/>
      <c r="GZZ179" s="16"/>
      <c r="HAA179" s="16"/>
      <c r="HAB179" s="16"/>
      <c r="HAC179" s="16"/>
      <c r="HAD179" s="16"/>
      <c r="HAE179" s="16"/>
      <c r="HAF179" s="16"/>
      <c r="HAG179" s="16"/>
      <c r="HAH179" s="16"/>
      <c r="HAI179" s="16"/>
      <c r="HAJ179" s="16"/>
      <c r="HAK179" s="16"/>
      <c r="HAL179" s="16"/>
      <c r="HAM179" s="16"/>
      <c r="HAN179" s="16"/>
      <c r="HAO179" s="16"/>
      <c r="HAP179" s="16"/>
      <c r="HAQ179" s="16"/>
      <c r="HAR179" s="16"/>
      <c r="HAS179" s="16"/>
      <c r="HAT179" s="16"/>
      <c r="HAU179" s="16"/>
      <c r="HAV179" s="16"/>
      <c r="HAW179" s="16"/>
      <c r="HAX179" s="16"/>
      <c r="HAY179" s="16"/>
      <c r="HAZ179" s="16"/>
      <c r="HBA179" s="16"/>
      <c r="HBB179" s="16"/>
      <c r="HBC179" s="16"/>
      <c r="HBD179" s="16"/>
      <c r="HBE179" s="16"/>
      <c r="HBF179" s="16"/>
      <c r="HBG179" s="16"/>
      <c r="HBH179" s="16"/>
      <c r="HBI179" s="16"/>
      <c r="HBJ179" s="16"/>
      <c r="HBK179" s="16"/>
      <c r="HBL179" s="16"/>
      <c r="HBM179" s="16"/>
      <c r="HBN179" s="16"/>
      <c r="HBO179" s="16"/>
      <c r="HBP179" s="16"/>
      <c r="HBQ179" s="16"/>
      <c r="HBR179" s="16"/>
      <c r="HBS179" s="16"/>
      <c r="HBT179" s="16"/>
      <c r="HBU179" s="16"/>
      <c r="HBV179" s="16"/>
      <c r="HBW179" s="16"/>
      <c r="HBX179" s="16"/>
      <c r="HBY179" s="16"/>
      <c r="HBZ179" s="16"/>
      <c r="HCA179" s="16"/>
      <c r="HCB179" s="16"/>
      <c r="HCC179" s="16"/>
      <c r="HCD179" s="16"/>
      <c r="HCE179" s="16"/>
      <c r="HCF179" s="16"/>
      <c r="HCG179" s="16"/>
      <c r="HCH179" s="16"/>
      <c r="HCI179" s="16"/>
      <c r="HCJ179" s="16"/>
      <c r="HCK179" s="16"/>
      <c r="HCL179" s="16"/>
      <c r="HCM179" s="16"/>
      <c r="HCN179" s="16"/>
      <c r="HCO179" s="16"/>
      <c r="HCP179" s="16"/>
      <c r="HCQ179" s="16"/>
      <c r="HCR179" s="16"/>
      <c r="HCS179" s="16"/>
      <c r="HCT179" s="16"/>
      <c r="HCU179" s="16"/>
      <c r="HCV179" s="16"/>
      <c r="HCW179" s="16"/>
      <c r="HCX179" s="16"/>
      <c r="HCY179" s="16"/>
      <c r="HCZ179" s="16"/>
      <c r="HDA179" s="16"/>
      <c r="HDB179" s="16"/>
      <c r="HDC179" s="16"/>
      <c r="HDD179" s="16"/>
      <c r="HDE179" s="16"/>
      <c r="HDF179" s="16"/>
      <c r="HDG179" s="16"/>
      <c r="HDH179" s="16"/>
      <c r="HDI179" s="16"/>
      <c r="HDJ179" s="16"/>
      <c r="HDK179" s="16"/>
      <c r="HDL179" s="16"/>
      <c r="HDM179" s="16"/>
      <c r="HDN179" s="16"/>
      <c r="HDO179" s="16"/>
      <c r="HDP179" s="16"/>
      <c r="HDQ179" s="16"/>
      <c r="HDR179" s="16"/>
      <c r="HDS179" s="16"/>
      <c r="HDT179" s="16"/>
      <c r="HDU179" s="16"/>
      <c r="HDV179" s="16"/>
      <c r="HDW179" s="16"/>
      <c r="HDX179" s="16"/>
      <c r="HDY179" s="16"/>
      <c r="HDZ179" s="16"/>
      <c r="HEA179" s="16"/>
      <c r="HEB179" s="16"/>
      <c r="HEC179" s="16"/>
      <c r="HED179" s="16"/>
      <c r="HEE179" s="16"/>
      <c r="HEF179" s="16"/>
      <c r="HEG179" s="16"/>
      <c r="HEH179" s="16"/>
      <c r="HEI179" s="16"/>
      <c r="HEJ179" s="16"/>
      <c r="HEK179" s="16"/>
      <c r="HEL179" s="16"/>
      <c r="HEM179" s="16"/>
      <c r="HEN179" s="16"/>
      <c r="HEO179" s="16"/>
      <c r="HEP179" s="16"/>
      <c r="HEQ179" s="16"/>
      <c r="HER179" s="16"/>
      <c r="HES179" s="16"/>
      <c r="HET179" s="16"/>
      <c r="HEU179" s="16"/>
      <c r="HEV179" s="16"/>
      <c r="HEW179" s="16"/>
      <c r="HEX179" s="16"/>
      <c r="HEY179" s="16"/>
      <c r="HEZ179" s="16"/>
      <c r="HFA179" s="16"/>
      <c r="HFB179" s="16"/>
      <c r="HFC179" s="16"/>
      <c r="HFD179" s="16"/>
      <c r="HFE179" s="16"/>
      <c r="HFF179" s="16"/>
      <c r="HFG179" s="16"/>
      <c r="HFH179" s="16"/>
      <c r="HFI179" s="16"/>
      <c r="HFJ179" s="16"/>
      <c r="HFK179" s="16"/>
      <c r="HFL179" s="16"/>
      <c r="HFM179" s="16"/>
      <c r="HFN179" s="16"/>
      <c r="HFO179" s="16"/>
      <c r="HFP179" s="16"/>
      <c r="HFQ179" s="16"/>
      <c r="HFR179" s="16"/>
      <c r="HFS179" s="16"/>
      <c r="HFT179" s="16"/>
      <c r="HFU179" s="16"/>
      <c r="HFV179" s="16"/>
      <c r="HFW179" s="16"/>
      <c r="HFX179" s="16"/>
      <c r="HFY179" s="16"/>
      <c r="HFZ179" s="16"/>
      <c r="HGA179" s="16"/>
      <c r="HGB179" s="16"/>
      <c r="HGC179" s="16"/>
      <c r="HGD179" s="16"/>
      <c r="HGE179" s="16"/>
      <c r="HGF179" s="16"/>
      <c r="HGG179" s="16"/>
      <c r="HGH179" s="16"/>
      <c r="HGI179" s="16"/>
      <c r="HGJ179" s="16"/>
      <c r="HGK179" s="16"/>
      <c r="HGL179" s="16"/>
      <c r="HGM179" s="16"/>
      <c r="HGN179" s="16"/>
      <c r="HGO179" s="16"/>
      <c r="HGP179" s="16"/>
      <c r="HGQ179" s="16"/>
      <c r="HGR179" s="16"/>
      <c r="HGS179" s="16"/>
      <c r="HGT179" s="16"/>
      <c r="HGU179" s="16"/>
      <c r="HGV179" s="16"/>
      <c r="HGW179" s="16"/>
      <c r="HGX179" s="16"/>
      <c r="HGY179" s="16"/>
      <c r="HGZ179" s="16"/>
      <c r="HHA179" s="16"/>
      <c r="HHB179" s="16"/>
      <c r="HHC179" s="16"/>
      <c r="HHD179" s="16"/>
      <c r="HHE179" s="16"/>
      <c r="HHF179" s="16"/>
      <c r="HHG179" s="16"/>
      <c r="HHH179" s="16"/>
      <c r="HHI179" s="16"/>
      <c r="HHJ179" s="16"/>
      <c r="HHK179" s="16"/>
      <c r="HHL179" s="16"/>
      <c r="HHM179" s="16"/>
      <c r="HHN179" s="16"/>
      <c r="HHO179" s="16"/>
      <c r="HHP179" s="16"/>
      <c r="HHQ179" s="16"/>
      <c r="HHR179" s="16"/>
      <c r="HHS179" s="16"/>
      <c r="HHT179" s="16"/>
      <c r="HHU179" s="16"/>
      <c r="HHV179" s="16"/>
      <c r="HHW179" s="16"/>
      <c r="HHX179" s="16"/>
      <c r="HHY179" s="16"/>
      <c r="HHZ179" s="16"/>
      <c r="HIA179" s="16"/>
      <c r="HIB179" s="16"/>
      <c r="HIC179" s="16"/>
      <c r="HID179" s="16"/>
      <c r="HIE179" s="16"/>
      <c r="HIF179" s="16"/>
      <c r="HIG179" s="16"/>
      <c r="HIH179" s="16"/>
      <c r="HII179" s="16"/>
      <c r="HIJ179" s="16"/>
      <c r="HIK179" s="16"/>
      <c r="HIL179" s="16"/>
      <c r="HIM179" s="16"/>
      <c r="HIN179" s="16"/>
      <c r="HIO179" s="16"/>
      <c r="HIP179" s="16"/>
      <c r="HIQ179" s="16"/>
      <c r="HIR179" s="16"/>
      <c r="HIS179" s="16"/>
      <c r="HIT179" s="16"/>
      <c r="HIU179" s="16"/>
      <c r="HIV179" s="16"/>
      <c r="HIW179" s="16"/>
      <c r="HIX179" s="16"/>
      <c r="HIY179" s="16"/>
      <c r="HIZ179" s="16"/>
      <c r="HJA179" s="16"/>
      <c r="HJB179" s="16"/>
      <c r="HJC179" s="16"/>
      <c r="HJD179" s="16"/>
      <c r="HJE179" s="16"/>
      <c r="HJF179" s="16"/>
      <c r="HJG179" s="16"/>
      <c r="HJH179" s="16"/>
      <c r="HJI179" s="16"/>
      <c r="HJJ179" s="16"/>
      <c r="HJK179" s="16"/>
      <c r="HJL179" s="16"/>
      <c r="HJM179" s="16"/>
      <c r="HJN179" s="16"/>
      <c r="HJO179" s="16"/>
      <c r="HJP179" s="16"/>
      <c r="HJQ179" s="16"/>
      <c r="HJR179" s="16"/>
      <c r="HJS179" s="16"/>
      <c r="HJT179" s="16"/>
      <c r="HJU179" s="16"/>
      <c r="HJV179" s="16"/>
      <c r="HJW179" s="16"/>
      <c r="HJX179" s="16"/>
      <c r="HJY179" s="16"/>
      <c r="HJZ179" s="16"/>
      <c r="HKA179" s="16"/>
      <c r="HKB179" s="16"/>
      <c r="HKC179" s="16"/>
      <c r="HKD179" s="16"/>
      <c r="HKE179" s="16"/>
      <c r="HKF179" s="16"/>
      <c r="HKG179" s="16"/>
      <c r="HKH179" s="16"/>
      <c r="HKI179" s="16"/>
      <c r="HKJ179" s="16"/>
      <c r="HKK179" s="16"/>
      <c r="HKL179" s="16"/>
      <c r="HKM179" s="16"/>
      <c r="HKN179" s="16"/>
      <c r="HKO179" s="16"/>
      <c r="HKP179" s="16"/>
      <c r="HKQ179" s="16"/>
      <c r="HKR179" s="16"/>
      <c r="HKS179" s="16"/>
      <c r="HKT179" s="16"/>
      <c r="HKU179" s="16"/>
      <c r="HKV179" s="16"/>
      <c r="HKW179" s="16"/>
      <c r="HKX179" s="16"/>
      <c r="HKY179" s="16"/>
      <c r="HKZ179" s="16"/>
      <c r="HLA179" s="16"/>
      <c r="HLB179" s="16"/>
      <c r="HLC179" s="16"/>
      <c r="HLD179" s="16"/>
      <c r="HLE179" s="16"/>
      <c r="HLF179" s="16"/>
      <c r="HLG179" s="16"/>
      <c r="HLH179" s="16"/>
      <c r="HLI179" s="16"/>
      <c r="HLJ179" s="16"/>
      <c r="HLK179" s="16"/>
      <c r="HLL179" s="16"/>
      <c r="HLM179" s="16"/>
      <c r="HLN179" s="16"/>
      <c r="HLO179" s="16"/>
      <c r="HLP179" s="16"/>
      <c r="HLQ179" s="16"/>
      <c r="HLR179" s="16"/>
      <c r="HLS179" s="16"/>
      <c r="HLT179" s="16"/>
      <c r="HLU179" s="16"/>
      <c r="HLV179" s="16"/>
      <c r="HLW179" s="16"/>
      <c r="HLX179" s="16"/>
      <c r="HLY179" s="16"/>
      <c r="HLZ179" s="16"/>
      <c r="HMA179" s="16"/>
      <c r="HMB179" s="16"/>
      <c r="HMC179" s="16"/>
      <c r="HMD179" s="16"/>
      <c r="HME179" s="16"/>
      <c r="HMF179" s="16"/>
      <c r="HMG179" s="16"/>
      <c r="HMH179" s="16"/>
      <c r="HMI179" s="16"/>
      <c r="HMJ179" s="16"/>
      <c r="HMK179" s="16"/>
      <c r="HML179" s="16"/>
      <c r="HMM179" s="16"/>
      <c r="HMN179" s="16"/>
      <c r="HMO179" s="16"/>
      <c r="HMP179" s="16"/>
      <c r="HMQ179" s="16"/>
      <c r="HMR179" s="16"/>
      <c r="HMS179" s="16"/>
      <c r="HMT179" s="16"/>
      <c r="HMU179" s="16"/>
      <c r="HMV179" s="16"/>
      <c r="HMW179" s="16"/>
      <c r="HMX179" s="16"/>
      <c r="HMY179" s="16"/>
      <c r="HMZ179" s="16"/>
      <c r="HNA179" s="16"/>
      <c r="HNB179" s="16"/>
      <c r="HNC179" s="16"/>
      <c r="HND179" s="16"/>
      <c r="HNE179" s="16"/>
      <c r="HNF179" s="16"/>
      <c r="HNG179" s="16"/>
      <c r="HNH179" s="16"/>
      <c r="HNI179" s="16"/>
      <c r="HNJ179" s="16"/>
      <c r="HNK179" s="16"/>
      <c r="HNL179" s="16"/>
      <c r="HNM179" s="16"/>
      <c r="HNN179" s="16"/>
      <c r="HNO179" s="16"/>
      <c r="HNP179" s="16"/>
      <c r="HNQ179" s="16"/>
      <c r="HNR179" s="16"/>
      <c r="HNS179" s="16"/>
      <c r="HNT179" s="16"/>
      <c r="HNU179" s="16"/>
      <c r="HNV179" s="16"/>
      <c r="HNW179" s="16"/>
      <c r="HNX179" s="16"/>
      <c r="HNY179" s="16"/>
      <c r="HNZ179" s="16"/>
      <c r="HOA179" s="16"/>
      <c r="HOB179" s="16"/>
      <c r="HOC179" s="16"/>
      <c r="HOD179" s="16"/>
      <c r="HOE179" s="16"/>
      <c r="HOF179" s="16"/>
      <c r="HOG179" s="16"/>
      <c r="HOH179" s="16"/>
      <c r="HOI179" s="16"/>
      <c r="HOJ179" s="16"/>
      <c r="HOK179" s="16"/>
      <c r="HOL179" s="16"/>
      <c r="HOM179" s="16"/>
      <c r="HON179" s="16"/>
      <c r="HOO179" s="16"/>
      <c r="HOP179" s="16"/>
      <c r="HOQ179" s="16"/>
      <c r="HOR179" s="16"/>
      <c r="HOS179" s="16"/>
      <c r="HOT179" s="16"/>
      <c r="HOU179" s="16"/>
      <c r="HOV179" s="16"/>
      <c r="HOW179" s="16"/>
      <c r="HOX179" s="16"/>
      <c r="HOY179" s="16"/>
      <c r="HOZ179" s="16"/>
      <c r="HPA179" s="16"/>
      <c r="HPB179" s="16"/>
      <c r="HPC179" s="16"/>
      <c r="HPD179" s="16"/>
      <c r="HPE179" s="16"/>
      <c r="HPF179" s="16"/>
      <c r="HPG179" s="16"/>
      <c r="HPH179" s="16"/>
      <c r="HPI179" s="16"/>
      <c r="HPJ179" s="16"/>
      <c r="HPK179" s="16"/>
      <c r="HPL179" s="16"/>
      <c r="HPM179" s="16"/>
      <c r="HPN179" s="16"/>
      <c r="HPO179" s="16"/>
      <c r="HPP179" s="16"/>
      <c r="HPQ179" s="16"/>
      <c r="HPR179" s="16"/>
      <c r="HPS179" s="16"/>
      <c r="HPT179" s="16"/>
      <c r="HPU179" s="16"/>
      <c r="HPV179" s="16"/>
      <c r="HPW179" s="16"/>
      <c r="HPX179" s="16"/>
      <c r="HPY179" s="16"/>
      <c r="HPZ179" s="16"/>
      <c r="HQA179" s="16"/>
      <c r="HQB179" s="16"/>
      <c r="HQC179" s="16"/>
      <c r="HQD179" s="16"/>
      <c r="HQE179" s="16"/>
      <c r="HQF179" s="16"/>
      <c r="HQG179" s="16"/>
      <c r="HQH179" s="16"/>
      <c r="HQI179" s="16"/>
      <c r="HQJ179" s="16"/>
      <c r="HQK179" s="16"/>
      <c r="HQL179" s="16"/>
      <c r="HQM179" s="16"/>
      <c r="HQN179" s="16"/>
      <c r="HQO179" s="16"/>
      <c r="HQP179" s="16"/>
      <c r="HQQ179" s="16"/>
      <c r="HQR179" s="16"/>
      <c r="HQS179" s="16"/>
      <c r="HQT179" s="16"/>
      <c r="HQU179" s="16"/>
      <c r="HQV179" s="16"/>
      <c r="HQW179" s="16"/>
      <c r="HQX179" s="16"/>
      <c r="HQY179" s="16"/>
      <c r="HQZ179" s="16"/>
      <c r="HRA179" s="16"/>
      <c r="HRB179" s="16"/>
      <c r="HRC179" s="16"/>
      <c r="HRD179" s="16"/>
      <c r="HRE179" s="16"/>
      <c r="HRF179" s="16"/>
      <c r="HRG179" s="16"/>
      <c r="HRH179" s="16"/>
      <c r="HRI179" s="16"/>
      <c r="HRJ179" s="16"/>
      <c r="HRK179" s="16"/>
      <c r="HRL179" s="16"/>
      <c r="HRM179" s="16"/>
      <c r="HRN179" s="16"/>
      <c r="HRO179" s="16"/>
      <c r="HRP179" s="16"/>
      <c r="HRQ179" s="16"/>
      <c r="HRR179" s="16"/>
      <c r="HRS179" s="16"/>
      <c r="HRT179" s="16"/>
      <c r="HRU179" s="16"/>
      <c r="HRV179" s="16"/>
      <c r="HRW179" s="16"/>
      <c r="HRX179" s="16"/>
      <c r="HRY179" s="16"/>
      <c r="HRZ179" s="16"/>
      <c r="HSA179" s="16"/>
      <c r="HSB179" s="16"/>
      <c r="HSC179" s="16"/>
      <c r="HSD179" s="16"/>
      <c r="HSE179" s="16"/>
      <c r="HSF179" s="16"/>
      <c r="HSG179" s="16"/>
      <c r="HSH179" s="16"/>
      <c r="HSI179" s="16"/>
      <c r="HSJ179" s="16"/>
      <c r="HSK179" s="16"/>
      <c r="HSL179" s="16"/>
      <c r="HSM179" s="16"/>
      <c r="HSN179" s="16"/>
      <c r="HSO179" s="16"/>
      <c r="HSP179" s="16"/>
      <c r="HSQ179" s="16"/>
      <c r="HSR179" s="16"/>
      <c r="HSS179" s="16"/>
      <c r="HST179" s="16"/>
      <c r="HSU179" s="16"/>
      <c r="HSV179" s="16"/>
      <c r="HSW179" s="16"/>
      <c r="HSX179" s="16"/>
      <c r="HSY179" s="16"/>
      <c r="HSZ179" s="16"/>
      <c r="HTA179" s="16"/>
      <c r="HTB179" s="16"/>
      <c r="HTC179" s="16"/>
      <c r="HTD179" s="16"/>
      <c r="HTE179" s="16"/>
      <c r="HTF179" s="16"/>
      <c r="HTG179" s="16"/>
      <c r="HTH179" s="16"/>
      <c r="HTI179" s="16"/>
      <c r="HTJ179" s="16"/>
      <c r="HTK179" s="16"/>
      <c r="HTL179" s="16"/>
      <c r="HTM179" s="16"/>
      <c r="HTN179" s="16"/>
      <c r="HTO179" s="16"/>
      <c r="HTP179" s="16"/>
      <c r="HTQ179" s="16"/>
      <c r="HTR179" s="16"/>
      <c r="HTS179" s="16"/>
      <c r="HTT179" s="16"/>
      <c r="HTU179" s="16"/>
      <c r="HTV179" s="16"/>
      <c r="HTW179" s="16"/>
      <c r="HTX179" s="16"/>
      <c r="HTY179" s="16"/>
      <c r="HTZ179" s="16"/>
      <c r="HUA179" s="16"/>
      <c r="HUB179" s="16"/>
      <c r="HUC179" s="16"/>
      <c r="HUD179" s="16"/>
      <c r="HUE179" s="16"/>
      <c r="HUF179" s="16"/>
      <c r="HUG179" s="16"/>
      <c r="HUH179" s="16"/>
      <c r="HUI179" s="16"/>
      <c r="HUJ179" s="16"/>
      <c r="HUK179" s="16"/>
      <c r="HUL179" s="16"/>
      <c r="HUM179" s="16"/>
      <c r="HUN179" s="16"/>
      <c r="HUO179" s="16"/>
      <c r="HUP179" s="16"/>
      <c r="HUQ179" s="16"/>
      <c r="HUR179" s="16"/>
      <c r="HUS179" s="16"/>
      <c r="HUT179" s="16"/>
      <c r="HUU179" s="16"/>
      <c r="HUV179" s="16"/>
      <c r="HUW179" s="16"/>
      <c r="HUX179" s="16"/>
      <c r="HUY179" s="16"/>
      <c r="HUZ179" s="16"/>
      <c r="HVA179" s="16"/>
      <c r="HVB179" s="16"/>
      <c r="HVC179" s="16"/>
      <c r="HVD179" s="16"/>
      <c r="HVE179" s="16"/>
      <c r="HVF179" s="16"/>
      <c r="HVG179" s="16"/>
      <c r="HVH179" s="16"/>
      <c r="HVI179" s="16"/>
      <c r="HVJ179" s="16"/>
      <c r="HVK179" s="16"/>
      <c r="HVL179" s="16"/>
      <c r="HVM179" s="16"/>
      <c r="HVN179" s="16"/>
      <c r="HVO179" s="16"/>
      <c r="HVP179" s="16"/>
      <c r="HVQ179" s="16"/>
      <c r="HVR179" s="16"/>
      <c r="HVS179" s="16"/>
      <c r="HVT179" s="16"/>
      <c r="HVU179" s="16"/>
      <c r="HVV179" s="16"/>
      <c r="HVW179" s="16"/>
      <c r="HVX179" s="16"/>
      <c r="HVY179" s="16"/>
      <c r="HVZ179" s="16"/>
      <c r="HWA179" s="16"/>
      <c r="HWB179" s="16"/>
      <c r="HWC179" s="16"/>
      <c r="HWD179" s="16"/>
      <c r="HWE179" s="16"/>
      <c r="HWF179" s="16"/>
      <c r="HWG179" s="16"/>
      <c r="HWH179" s="16"/>
      <c r="HWI179" s="16"/>
      <c r="HWJ179" s="16"/>
      <c r="HWK179" s="16"/>
      <c r="HWL179" s="16"/>
      <c r="HWM179" s="16"/>
      <c r="HWN179" s="16"/>
      <c r="HWO179" s="16"/>
      <c r="HWP179" s="16"/>
      <c r="HWQ179" s="16"/>
      <c r="HWR179" s="16"/>
      <c r="HWS179" s="16"/>
      <c r="HWT179" s="16"/>
      <c r="HWU179" s="16"/>
      <c r="HWV179" s="16"/>
      <c r="HWW179" s="16"/>
      <c r="HWX179" s="16"/>
      <c r="HWY179" s="16"/>
      <c r="HWZ179" s="16"/>
      <c r="HXA179" s="16"/>
      <c r="HXB179" s="16"/>
      <c r="HXC179" s="16"/>
      <c r="HXD179" s="16"/>
      <c r="HXE179" s="16"/>
      <c r="HXF179" s="16"/>
      <c r="HXG179" s="16"/>
      <c r="HXH179" s="16"/>
      <c r="HXI179" s="16"/>
      <c r="HXJ179" s="16"/>
      <c r="HXK179" s="16"/>
      <c r="HXL179" s="16"/>
      <c r="HXM179" s="16"/>
      <c r="HXN179" s="16"/>
      <c r="HXO179" s="16"/>
      <c r="HXP179" s="16"/>
      <c r="HXQ179" s="16"/>
      <c r="HXR179" s="16"/>
      <c r="HXS179" s="16"/>
      <c r="HXT179" s="16"/>
      <c r="HXU179" s="16"/>
      <c r="HXV179" s="16"/>
      <c r="HXW179" s="16"/>
      <c r="HXX179" s="16"/>
      <c r="HXY179" s="16"/>
      <c r="HXZ179" s="16"/>
      <c r="HYA179" s="16"/>
      <c r="HYB179" s="16"/>
      <c r="HYC179" s="16"/>
      <c r="HYD179" s="16"/>
      <c r="HYE179" s="16"/>
      <c r="HYF179" s="16"/>
      <c r="HYG179" s="16"/>
      <c r="HYH179" s="16"/>
      <c r="HYI179" s="16"/>
      <c r="HYJ179" s="16"/>
      <c r="HYK179" s="16"/>
      <c r="HYL179" s="16"/>
      <c r="HYM179" s="16"/>
      <c r="HYN179" s="16"/>
      <c r="HYO179" s="16"/>
      <c r="HYP179" s="16"/>
      <c r="HYQ179" s="16"/>
      <c r="HYR179" s="16"/>
      <c r="HYS179" s="16"/>
      <c r="HYT179" s="16"/>
      <c r="HYU179" s="16"/>
      <c r="HYV179" s="16"/>
      <c r="HYW179" s="16"/>
      <c r="HYX179" s="16"/>
      <c r="HYY179" s="16"/>
      <c r="HYZ179" s="16"/>
      <c r="HZA179" s="16"/>
      <c r="HZB179" s="16"/>
      <c r="HZC179" s="16"/>
      <c r="HZD179" s="16"/>
      <c r="HZE179" s="16"/>
      <c r="HZF179" s="16"/>
      <c r="HZG179" s="16"/>
      <c r="HZH179" s="16"/>
      <c r="HZI179" s="16"/>
      <c r="HZJ179" s="16"/>
      <c r="HZK179" s="16"/>
      <c r="HZL179" s="16"/>
      <c r="HZM179" s="16"/>
      <c r="HZN179" s="16"/>
      <c r="HZO179" s="16"/>
      <c r="HZP179" s="16"/>
      <c r="HZQ179" s="16"/>
      <c r="HZR179" s="16"/>
      <c r="HZS179" s="16"/>
      <c r="HZT179" s="16"/>
      <c r="HZU179" s="16"/>
      <c r="HZV179" s="16"/>
      <c r="HZW179" s="16"/>
      <c r="HZX179" s="16"/>
      <c r="HZY179" s="16"/>
      <c r="HZZ179" s="16"/>
      <c r="IAA179" s="16"/>
      <c r="IAB179" s="16"/>
      <c r="IAC179" s="16"/>
      <c r="IAD179" s="16"/>
      <c r="IAE179" s="16"/>
      <c r="IAF179" s="16"/>
      <c r="IAG179" s="16"/>
      <c r="IAH179" s="16"/>
      <c r="IAI179" s="16"/>
      <c r="IAJ179" s="16"/>
      <c r="IAK179" s="16"/>
      <c r="IAL179" s="16"/>
      <c r="IAM179" s="16"/>
      <c r="IAN179" s="16"/>
      <c r="IAO179" s="16"/>
      <c r="IAP179" s="16"/>
      <c r="IAQ179" s="16"/>
      <c r="IAR179" s="16"/>
      <c r="IAS179" s="16"/>
      <c r="IAT179" s="16"/>
      <c r="IAU179" s="16"/>
      <c r="IAV179" s="16"/>
      <c r="IAW179" s="16"/>
      <c r="IAX179" s="16"/>
      <c r="IAY179" s="16"/>
      <c r="IAZ179" s="16"/>
      <c r="IBA179" s="16"/>
      <c r="IBB179" s="16"/>
      <c r="IBC179" s="16"/>
      <c r="IBD179" s="16"/>
      <c r="IBE179" s="16"/>
      <c r="IBF179" s="16"/>
      <c r="IBG179" s="16"/>
      <c r="IBH179" s="16"/>
      <c r="IBI179" s="16"/>
      <c r="IBJ179" s="16"/>
      <c r="IBK179" s="16"/>
      <c r="IBL179" s="16"/>
      <c r="IBM179" s="16"/>
      <c r="IBN179" s="16"/>
      <c r="IBO179" s="16"/>
      <c r="IBP179" s="16"/>
      <c r="IBQ179" s="16"/>
      <c r="IBR179" s="16"/>
      <c r="IBS179" s="16"/>
      <c r="IBT179" s="16"/>
      <c r="IBU179" s="16"/>
      <c r="IBV179" s="16"/>
      <c r="IBW179" s="16"/>
      <c r="IBX179" s="16"/>
      <c r="IBY179" s="16"/>
      <c r="IBZ179" s="16"/>
      <c r="ICA179" s="16"/>
      <c r="ICB179" s="16"/>
      <c r="ICC179" s="16"/>
      <c r="ICD179" s="16"/>
      <c r="ICE179" s="16"/>
      <c r="ICF179" s="16"/>
      <c r="ICG179" s="16"/>
      <c r="ICH179" s="16"/>
      <c r="ICI179" s="16"/>
      <c r="ICJ179" s="16"/>
      <c r="ICK179" s="16"/>
      <c r="ICL179" s="16"/>
      <c r="ICM179" s="16"/>
      <c r="ICN179" s="16"/>
      <c r="ICO179" s="16"/>
      <c r="ICP179" s="16"/>
      <c r="ICQ179" s="16"/>
      <c r="ICR179" s="16"/>
      <c r="ICS179" s="16"/>
      <c r="ICT179" s="16"/>
      <c r="ICU179" s="16"/>
      <c r="ICV179" s="16"/>
      <c r="ICW179" s="16"/>
      <c r="ICX179" s="16"/>
      <c r="ICY179" s="16"/>
      <c r="ICZ179" s="16"/>
      <c r="IDA179" s="16"/>
      <c r="IDB179" s="16"/>
      <c r="IDC179" s="16"/>
      <c r="IDD179" s="16"/>
      <c r="IDE179" s="16"/>
      <c r="IDF179" s="16"/>
      <c r="IDG179" s="16"/>
      <c r="IDH179" s="16"/>
      <c r="IDI179" s="16"/>
      <c r="IDJ179" s="16"/>
      <c r="IDK179" s="16"/>
      <c r="IDL179" s="16"/>
      <c r="IDM179" s="16"/>
      <c r="IDN179" s="16"/>
      <c r="IDO179" s="16"/>
      <c r="IDP179" s="16"/>
      <c r="IDQ179" s="16"/>
      <c r="IDR179" s="16"/>
      <c r="IDS179" s="16"/>
      <c r="IDT179" s="16"/>
      <c r="IDU179" s="16"/>
      <c r="IDV179" s="16"/>
      <c r="IDW179" s="16"/>
      <c r="IDX179" s="16"/>
      <c r="IDY179" s="16"/>
      <c r="IDZ179" s="16"/>
      <c r="IEA179" s="16"/>
      <c r="IEB179" s="16"/>
      <c r="IEC179" s="16"/>
      <c r="IED179" s="16"/>
      <c r="IEE179" s="16"/>
      <c r="IEF179" s="16"/>
      <c r="IEG179" s="16"/>
      <c r="IEH179" s="16"/>
      <c r="IEI179" s="16"/>
      <c r="IEJ179" s="16"/>
      <c r="IEK179" s="16"/>
      <c r="IEL179" s="16"/>
      <c r="IEM179" s="16"/>
      <c r="IEN179" s="16"/>
      <c r="IEO179" s="16"/>
      <c r="IEP179" s="16"/>
      <c r="IEQ179" s="16"/>
      <c r="IER179" s="16"/>
      <c r="IES179" s="16"/>
      <c r="IET179" s="16"/>
      <c r="IEU179" s="16"/>
      <c r="IEV179" s="16"/>
      <c r="IEW179" s="16"/>
      <c r="IEX179" s="16"/>
      <c r="IEY179" s="16"/>
      <c r="IEZ179" s="16"/>
      <c r="IFA179" s="16"/>
      <c r="IFB179" s="16"/>
      <c r="IFC179" s="16"/>
      <c r="IFD179" s="16"/>
      <c r="IFE179" s="16"/>
      <c r="IFF179" s="16"/>
      <c r="IFG179" s="16"/>
      <c r="IFH179" s="16"/>
      <c r="IFI179" s="16"/>
      <c r="IFJ179" s="16"/>
      <c r="IFK179" s="16"/>
      <c r="IFL179" s="16"/>
      <c r="IFM179" s="16"/>
      <c r="IFN179" s="16"/>
      <c r="IFO179" s="16"/>
      <c r="IFP179" s="16"/>
      <c r="IFQ179" s="16"/>
      <c r="IFR179" s="16"/>
      <c r="IFS179" s="16"/>
      <c r="IFT179" s="16"/>
      <c r="IFU179" s="16"/>
      <c r="IFV179" s="16"/>
      <c r="IFW179" s="16"/>
      <c r="IFX179" s="16"/>
      <c r="IFY179" s="16"/>
      <c r="IFZ179" s="16"/>
      <c r="IGA179" s="16"/>
      <c r="IGB179" s="16"/>
      <c r="IGC179" s="16"/>
      <c r="IGD179" s="16"/>
      <c r="IGE179" s="16"/>
      <c r="IGF179" s="16"/>
      <c r="IGG179" s="16"/>
      <c r="IGH179" s="16"/>
      <c r="IGI179" s="16"/>
      <c r="IGJ179" s="16"/>
      <c r="IGK179" s="16"/>
      <c r="IGL179" s="16"/>
      <c r="IGM179" s="16"/>
      <c r="IGN179" s="16"/>
      <c r="IGO179" s="16"/>
      <c r="IGP179" s="16"/>
      <c r="IGQ179" s="16"/>
      <c r="IGR179" s="16"/>
      <c r="IGS179" s="16"/>
      <c r="IGT179" s="16"/>
      <c r="IGU179" s="16"/>
      <c r="IGV179" s="16"/>
      <c r="IGW179" s="16"/>
      <c r="IGX179" s="16"/>
      <c r="IGY179" s="16"/>
      <c r="IGZ179" s="16"/>
      <c r="IHA179" s="16"/>
      <c r="IHB179" s="16"/>
      <c r="IHC179" s="16"/>
      <c r="IHD179" s="16"/>
      <c r="IHE179" s="16"/>
      <c r="IHF179" s="16"/>
      <c r="IHG179" s="16"/>
      <c r="IHH179" s="16"/>
      <c r="IHI179" s="16"/>
      <c r="IHJ179" s="16"/>
      <c r="IHK179" s="16"/>
      <c r="IHL179" s="16"/>
      <c r="IHM179" s="16"/>
      <c r="IHN179" s="16"/>
      <c r="IHO179" s="16"/>
      <c r="IHP179" s="16"/>
      <c r="IHQ179" s="16"/>
      <c r="IHR179" s="16"/>
      <c r="IHS179" s="16"/>
      <c r="IHT179" s="16"/>
      <c r="IHU179" s="16"/>
      <c r="IHV179" s="16"/>
      <c r="IHW179" s="16"/>
      <c r="IHX179" s="16"/>
      <c r="IHY179" s="16"/>
      <c r="IHZ179" s="16"/>
      <c r="IIA179" s="16"/>
      <c r="IIB179" s="16"/>
      <c r="IIC179" s="16"/>
      <c r="IID179" s="16"/>
      <c r="IIE179" s="16"/>
      <c r="IIF179" s="16"/>
      <c r="IIG179" s="16"/>
      <c r="IIH179" s="16"/>
      <c r="III179" s="16"/>
      <c r="IIJ179" s="16"/>
      <c r="IIK179" s="16"/>
      <c r="IIL179" s="16"/>
      <c r="IIM179" s="16"/>
      <c r="IIN179" s="16"/>
      <c r="IIO179" s="16"/>
      <c r="IIP179" s="16"/>
      <c r="IIQ179" s="16"/>
      <c r="IIR179" s="16"/>
      <c r="IIS179" s="16"/>
      <c r="IIT179" s="16"/>
      <c r="IIU179" s="16"/>
      <c r="IIV179" s="16"/>
      <c r="IIW179" s="16"/>
      <c r="IIX179" s="16"/>
      <c r="IIY179" s="16"/>
      <c r="IIZ179" s="16"/>
      <c r="IJA179" s="16"/>
      <c r="IJB179" s="16"/>
      <c r="IJC179" s="16"/>
      <c r="IJD179" s="16"/>
      <c r="IJE179" s="16"/>
      <c r="IJF179" s="16"/>
      <c r="IJG179" s="16"/>
      <c r="IJH179" s="16"/>
      <c r="IJI179" s="16"/>
      <c r="IJJ179" s="16"/>
      <c r="IJK179" s="16"/>
      <c r="IJL179" s="16"/>
      <c r="IJM179" s="16"/>
      <c r="IJN179" s="16"/>
      <c r="IJO179" s="16"/>
      <c r="IJP179" s="16"/>
      <c r="IJQ179" s="16"/>
      <c r="IJR179" s="16"/>
      <c r="IJS179" s="16"/>
      <c r="IJT179" s="16"/>
      <c r="IJU179" s="16"/>
      <c r="IJV179" s="16"/>
      <c r="IJW179" s="16"/>
      <c r="IJX179" s="16"/>
      <c r="IJY179" s="16"/>
      <c r="IJZ179" s="16"/>
      <c r="IKA179" s="16"/>
      <c r="IKB179" s="16"/>
      <c r="IKC179" s="16"/>
      <c r="IKD179" s="16"/>
      <c r="IKE179" s="16"/>
      <c r="IKF179" s="16"/>
      <c r="IKG179" s="16"/>
      <c r="IKH179" s="16"/>
      <c r="IKI179" s="16"/>
      <c r="IKJ179" s="16"/>
      <c r="IKK179" s="16"/>
      <c r="IKL179" s="16"/>
      <c r="IKM179" s="16"/>
      <c r="IKN179" s="16"/>
      <c r="IKO179" s="16"/>
      <c r="IKP179" s="16"/>
      <c r="IKQ179" s="16"/>
      <c r="IKR179" s="16"/>
      <c r="IKS179" s="16"/>
      <c r="IKT179" s="16"/>
      <c r="IKU179" s="16"/>
      <c r="IKV179" s="16"/>
      <c r="IKW179" s="16"/>
      <c r="IKX179" s="16"/>
      <c r="IKY179" s="16"/>
      <c r="IKZ179" s="16"/>
      <c r="ILA179" s="16"/>
      <c r="ILB179" s="16"/>
      <c r="ILC179" s="16"/>
      <c r="ILD179" s="16"/>
      <c r="ILE179" s="16"/>
      <c r="ILF179" s="16"/>
      <c r="ILG179" s="16"/>
      <c r="ILH179" s="16"/>
      <c r="ILI179" s="16"/>
      <c r="ILJ179" s="16"/>
      <c r="ILK179" s="16"/>
      <c r="ILL179" s="16"/>
      <c r="ILM179" s="16"/>
      <c r="ILN179" s="16"/>
      <c r="ILO179" s="16"/>
      <c r="ILP179" s="16"/>
      <c r="ILQ179" s="16"/>
      <c r="ILR179" s="16"/>
      <c r="ILS179" s="16"/>
      <c r="ILT179" s="16"/>
      <c r="ILU179" s="16"/>
      <c r="ILV179" s="16"/>
      <c r="ILW179" s="16"/>
      <c r="ILX179" s="16"/>
      <c r="ILY179" s="16"/>
      <c r="ILZ179" s="16"/>
      <c r="IMA179" s="16"/>
      <c r="IMB179" s="16"/>
      <c r="IMC179" s="16"/>
      <c r="IMD179" s="16"/>
      <c r="IME179" s="16"/>
      <c r="IMF179" s="16"/>
      <c r="IMG179" s="16"/>
      <c r="IMH179" s="16"/>
      <c r="IMI179" s="16"/>
      <c r="IMJ179" s="16"/>
      <c r="IMK179" s="16"/>
      <c r="IML179" s="16"/>
      <c r="IMM179" s="16"/>
      <c r="IMN179" s="16"/>
      <c r="IMO179" s="16"/>
      <c r="IMP179" s="16"/>
      <c r="IMQ179" s="16"/>
      <c r="IMR179" s="16"/>
      <c r="IMS179" s="16"/>
      <c r="IMT179" s="16"/>
      <c r="IMU179" s="16"/>
      <c r="IMV179" s="16"/>
      <c r="IMW179" s="16"/>
      <c r="IMX179" s="16"/>
      <c r="IMY179" s="16"/>
      <c r="IMZ179" s="16"/>
      <c r="INA179" s="16"/>
      <c r="INB179" s="16"/>
      <c r="INC179" s="16"/>
      <c r="IND179" s="16"/>
      <c r="INE179" s="16"/>
      <c r="INF179" s="16"/>
      <c r="ING179" s="16"/>
      <c r="INH179" s="16"/>
      <c r="INI179" s="16"/>
      <c r="INJ179" s="16"/>
      <c r="INK179" s="16"/>
      <c r="INL179" s="16"/>
      <c r="INM179" s="16"/>
      <c r="INN179" s="16"/>
      <c r="INO179" s="16"/>
      <c r="INP179" s="16"/>
      <c r="INQ179" s="16"/>
      <c r="INR179" s="16"/>
      <c r="INS179" s="16"/>
      <c r="INT179" s="16"/>
      <c r="INU179" s="16"/>
      <c r="INV179" s="16"/>
      <c r="INW179" s="16"/>
      <c r="INX179" s="16"/>
      <c r="INY179" s="16"/>
      <c r="INZ179" s="16"/>
      <c r="IOA179" s="16"/>
      <c r="IOB179" s="16"/>
      <c r="IOC179" s="16"/>
      <c r="IOD179" s="16"/>
      <c r="IOE179" s="16"/>
      <c r="IOF179" s="16"/>
      <c r="IOG179" s="16"/>
      <c r="IOH179" s="16"/>
      <c r="IOI179" s="16"/>
      <c r="IOJ179" s="16"/>
      <c r="IOK179" s="16"/>
      <c r="IOL179" s="16"/>
      <c r="IOM179" s="16"/>
      <c r="ION179" s="16"/>
      <c r="IOO179" s="16"/>
      <c r="IOP179" s="16"/>
      <c r="IOQ179" s="16"/>
      <c r="IOR179" s="16"/>
      <c r="IOS179" s="16"/>
      <c r="IOT179" s="16"/>
      <c r="IOU179" s="16"/>
      <c r="IOV179" s="16"/>
      <c r="IOW179" s="16"/>
      <c r="IOX179" s="16"/>
      <c r="IOY179" s="16"/>
      <c r="IOZ179" s="16"/>
      <c r="IPA179" s="16"/>
      <c r="IPB179" s="16"/>
      <c r="IPC179" s="16"/>
      <c r="IPD179" s="16"/>
      <c r="IPE179" s="16"/>
      <c r="IPF179" s="16"/>
      <c r="IPG179" s="16"/>
      <c r="IPH179" s="16"/>
      <c r="IPI179" s="16"/>
      <c r="IPJ179" s="16"/>
      <c r="IPK179" s="16"/>
      <c r="IPL179" s="16"/>
      <c r="IPM179" s="16"/>
      <c r="IPN179" s="16"/>
      <c r="IPO179" s="16"/>
      <c r="IPP179" s="16"/>
      <c r="IPQ179" s="16"/>
      <c r="IPR179" s="16"/>
      <c r="IPS179" s="16"/>
      <c r="IPT179" s="16"/>
      <c r="IPU179" s="16"/>
      <c r="IPV179" s="16"/>
      <c r="IPW179" s="16"/>
      <c r="IPX179" s="16"/>
      <c r="IPY179" s="16"/>
      <c r="IPZ179" s="16"/>
      <c r="IQA179" s="16"/>
      <c r="IQB179" s="16"/>
      <c r="IQC179" s="16"/>
      <c r="IQD179" s="16"/>
      <c r="IQE179" s="16"/>
      <c r="IQF179" s="16"/>
      <c r="IQG179" s="16"/>
      <c r="IQH179" s="16"/>
      <c r="IQI179" s="16"/>
      <c r="IQJ179" s="16"/>
      <c r="IQK179" s="16"/>
      <c r="IQL179" s="16"/>
      <c r="IQM179" s="16"/>
      <c r="IQN179" s="16"/>
      <c r="IQO179" s="16"/>
      <c r="IQP179" s="16"/>
      <c r="IQQ179" s="16"/>
      <c r="IQR179" s="16"/>
      <c r="IQS179" s="16"/>
      <c r="IQT179" s="16"/>
      <c r="IQU179" s="16"/>
      <c r="IQV179" s="16"/>
      <c r="IQW179" s="16"/>
      <c r="IQX179" s="16"/>
      <c r="IQY179" s="16"/>
      <c r="IQZ179" s="16"/>
      <c r="IRA179" s="16"/>
      <c r="IRB179" s="16"/>
      <c r="IRC179" s="16"/>
      <c r="IRD179" s="16"/>
      <c r="IRE179" s="16"/>
      <c r="IRF179" s="16"/>
      <c r="IRG179" s="16"/>
      <c r="IRH179" s="16"/>
      <c r="IRI179" s="16"/>
      <c r="IRJ179" s="16"/>
      <c r="IRK179" s="16"/>
      <c r="IRL179" s="16"/>
      <c r="IRM179" s="16"/>
      <c r="IRN179" s="16"/>
      <c r="IRO179" s="16"/>
      <c r="IRP179" s="16"/>
      <c r="IRQ179" s="16"/>
      <c r="IRR179" s="16"/>
      <c r="IRS179" s="16"/>
      <c r="IRT179" s="16"/>
      <c r="IRU179" s="16"/>
      <c r="IRV179" s="16"/>
      <c r="IRW179" s="16"/>
      <c r="IRX179" s="16"/>
      <c r="IRY179" s="16"/>
      <c r="IRZ179" s="16"/>
      <c r="ISA179" s="16"/>
      <c r="ISB179" s="16"/>
      <c r="ISC179" s="16"/>
      <c r="ISD179" s="16"/>
      <c r="ISE179" s="16"/>
      <c r="ISF179" s="16"/>
      <c r="ISG179" s="16"/>
      <c r="ISH179" s="16"/>
      <c r="ISI179" s="16"/>
      <c r="ISJ179" s="16"/>
      <c r="ISK179" s="16"/>
      <c r="ISL179" s="16"/>
      <c r="ISM179" s="16"/>
      <c r="ISN179" s="16"/>
      <c r="ISO179" s="16"/>
      <c r="ISP179" s="16"/>
      <c r="ISQ179" s="16"/>
      <c r="ISR179" s="16"/>
      <c r="ISS179" s="16"/>
      <c r="IST179" s="16"/>
      <c r="ISU179" s="16"/>
      <c r="ISV179" s="16"/>
      <c r="ISW179" s="16"/>
      <c r="ISX179" s="16"/>
      <c r="ISY179" s="16"/>
      <c r="ISZ179" s="16"/>
      <c r="ITA179" s="16"/>
      <c r="ITB179" s="16"/>
      <c r="ITC179" s="16"/>
      <c r="ITD179" s="16"/>
      <c r="ITE179" s="16"/>
      <c r="ITF179" s="16"/>
      <c r="ITG179" s="16"/>
      <c r="ITH179" s="16"/>
      <c r="ITI179" s="16"/>
      <c r="ITJ179" s="16"/>
      <c r="ITK179" s="16"/>
      <c r="ITL179" s="16"/>
      <c r="ITM179" s="16"/>
      <c r="ITN179" s="16"/>
      <c r="ITO179" s="16"/>
      <c r="ITP179" s="16"/>
      <c r="ITQ179" s="16"/>
      <c r="ITR179" s="16"/>
      <c r="ITS179" s="16"/>
      <c r="ITT179" s="16"/>
      <c r="ITU179" s="16"/>
      <c r="ITV179" s="16"/>
      <c r="ITW179" s="16"/>
      <c r="ITX179" s="16"/>
      <c r="ITY179" s="16"/>
      <c r="ITZ179" s="16"/>
      <c r="IUA179" s="16"/>
      <c r="IUB179" s="16"/>
      <c r="IUC179" s="16"/>
      <c r="IUD179" s="16"/>
      <c r="IUE179" s="16"/>
      <c r="IUF179" s="16"/>
      <c r="IUG179" s="16"/>
      <c r="IUH179" s="16"/>
      <c r="IUI179" s="16"/>
      <c r="IUJ179" s="16"/>
      <c r="IUK179" s="16"/>
      <c r="IUL179" s="16"/>
      <c r="IUM179" s="16"/>
      <c r="IUN179" s="16"/>
      <c r="IUO179" s="16"/>
      <c r="IUP179" s="16"/>
      <c r="IUQ179" s="16"/>
      <c r="IUR179" s="16"/>
      <c r="IUS179" s="16"/>
      <c r="IUT179" s="16"/>
      <c r="IUU179" s="16"/>
      <c r="IUV179" s="16"/>
      <c r="IUW179" s="16"/>
      <c r="IUX179" s="16"/>
      <c r="IUY179" s="16"/>
      <c r="IUZ179" s="16"/>
      <c r="IVA179" s="16"/>
      <c r="IVB179" s="16"/>
      <c r="IVC179" s="16"/>
      <c r="IVD179" s="16"/>
      <c r="IVE179" s="16"/>
      <c r="IVF179" s="16"/>
      <c r="IVG179" s="16"/>
      <c r="IVH179" s="16"/>
      <c r="IVI179" s="16"/>
      <c r="IVJ179" s="16"/>
      <c r="IVK179" s="16"/>
      <c r="IVL179" s="16"/>
      <c r="IVM179" s="16"/>
      <c r="IVN179" s="16"/>
      <c r="IVO179" s="16"/>
      <c r="IVP179" s="16"/>
      <c r="IVQ179" s="16"/>
      <c r="IVR179" s="16"/>
      <c r="IVS179" s="16"/>
      <c r="IVT179" s="16"/>
      <c r="IVU179" s="16"/>
      <c r="IVV179" s="16"/>
      <c r="IVW179" s="16"/>
      <c r="IVX179" s="16"/>
      <c r="IVY179" s="16"/>
      <c r="IVZ179" s="16"/>
      <c r="IWA179" s="16"/>
      <c r="IWB179" s="16"/>
      <c r="IWC179" s="16"/>
      <c r="IWD179" s="16"/>
      <c r="IWE179" s="16"/>
      <c r="IWF179" s="16"/>
      <c r="IWG179" s="16"/>
      <c r="IWH179" s="16"/>
      <c r="IWI179" s="16"/>
      <c r="IWJ179" s="16"/>
      <c r="IWK179" s="16"/>
      <c r="IWL179" s="16"/>
      <c r="IWM179" s="16"/>
      <c r="IWN179" s="16"/>
      <c r="IWO179" s="16"/>
      <c r="IWP179" s="16"/>
      <c r="IWQ179" s="16"/>
      <c r="IWR179" s="16"/>
      <c r="IWS179" s="16"/>
      <c r="IWT179" s="16"/>
      <c r="IWU179" s="16"/>
      <c r="IWV179" s="16"/>
      <c r="IWW179" s="16"/>
      <c r="IWX179" s="16"/>
      <c r="IWY179" s="16"/>
      <c r="IWZ179" s="16"/>
      <c r="IXA179" s="16"/>
      <c r="IXB179" s="16"/>
      <c r="IXC179" s="16"/>
      <c r="IXD179" s="16"/>
      <c r="IXE179" s="16"/>
      <c r="IXF179" s="16"/>
      <c r="IXG179" s="16"/>
      <c r="IXH179" s="16"/>
      <c r="IXI179" s="16"/>
      <c r="IXJ179" s="16"/>
      <c r="IXK179" s="16"/>
      <c r="IXL179" s="16"/>
      <c r="IXM179" s="16"/>
      <c r="IXN179" s="16"/>
      <c r="IXO179" s="16"/>
      <c r="IXP179" s="16"/>
      <c r="IXQ179" s="16"/>
      <c r="IXR179" s="16"/>
      <c r="IXS179" s="16"/>
      <c r="IXT179" s="16"/>
      <c r="IXU179" s="16"/>
      <c r="IXV179" s="16"/>
      <c r="IXW179" s="16"/>
      <c r="IXX179" s="16"/>
      <c r="IXY179" s="16"/>
      <c r="IXZ179" s="16"/>
      <c r="IYA179" s="16"/>
      <c r="IYB179" s="16"/>
      <c r="IYC179" s="16"/>
      <c r="IYD179" s="16"/>
      <c r="IYE179" s="16"/>
      <c r="IYF179" s="16"/>
      <c r="IYG179" s="16"/>
      <c r="IYH179" s="16"/>
      <c r="IYI179" s="16"/>
      <c r="IYJ179" s="16"/>
      <c r="IYK179" s="16"/>
      <c r="IYL179" s="16"/>
      <c r="IYM179" s="16"/>
      <c r="IYN179" s="16"/>
      <c r="IYO179" s="16"/>
      <c r="IYP179" s="16"/>
      <c r="IYQ179" s="16"/>
      <c r="IYR179" s="16"/>
      <c r="IYS179" s="16"/>
      <c r="IYT179" s="16"/>
      <c r="IYU179" s="16"/>
      <c r="IYV179" s="16"/>
      <c r="IYW179" s="16"/>
      <c r="IYX179" s="16"/>
      <c r="IYY179" s="16"/>
      <c r="IYZ179" s="16"/>
      <c r="IZA179" s="16"/>
      <c r="IZB179" s="16"/>
      <c r="IZC179" s="16"/>
      <c r="IZD179" s="16"/>
      <c r="IZE179" s="16"/>
      <c r="IZF179" s="16"/>
      <c r="IZG179" s="16"/>
      <c r="IZH179" s="16"/>
      <c r="IZI179" s="16"/>
      <c r="IZJ179" s="16"/>
      <c r="IZK179" s="16"/>
      <c r="IZL179" s="16"/>
      <c r="IZM179" s="16"/>
      <c r="IZN179" s="16"/>
      <c r="IZO179" s="16"/>
      <c r="IZP179" s="16"/>
      <c r="IZQ179" s="16"/>
      <c r="IZR179" s="16"/>
      <c r="IZS179" s="16"/>
      <c r="IZT179" s="16"/>
      <c r="IZU179" s="16"/>
      <c r="IZV179" s="16"/>
      <c r="IZW179" s="16"/>
      <c r="IZX179" s="16"/>
      <c r="IZY179" s="16"/>
      <c r="IZZ179" s="16"/>
      <c r="JAA179" s="16"/>
      <c r="JAB179" s="16"/>
      <c r="JAC179" s="16"/>
      <c r="JAD179" s="16"/>
      <c r="JAE179" s="16"/>
      <c r="JAF179" s="16"/>
      <c r="JAG179" s="16"/>
      <c r="JAH179" s="16"/>
      <c r="JAI179" s="16"/>
      <c r="JAJ179" s="16"/>
      <c r="JAK179" s="16"/>
      <c r="JAL179" s="16"/>
      <c r="JAM179" s="16"/>
      <c r="JAN179" s="16"/>
      <c r="JAO179" s="16"/>
      <c r="JAP179" s="16"/>
      <c r="JAQ179" s="16"/>
      <c r="JAR179" s="16"/>
      <c r="JAS179" s="16"/>
      <c r="JAT179" s="16"/>
      <c r="JAU179" s="16"/>
      <c r="JAV179" s="16"/>
      <c r="JAW179" s="16"/>
      <c r="JAX179" s="16"/>
      <c r="JAY179" s="16"/>
      <c r="JAZ179" s="16"/>
      <c r="JBA179" s="16"/>
      <c r="JBB179" s="16"/>
      <c r="JBC179" s="16"/>
      <c r="JBD179" s="16"/>
      <c r="JBE179" s="16"/>
      <c r="JBF179" s="16"/>
      <c r="JBG179" s="16"/>
      <c r="JBH179" s="16"/>
      <c r="JBI179" s="16"/>
      <c r="JBJ179" s="16"/>
      <c r="JBK179" s="16"/>
      <c r="JBL179" s="16"/>
      <c r="JBM179" s="16"/>
      <c r="JBN179" s="16"/>
      <c r="JBO179" s="16"/>
      <c r="JBP179" s="16"/>
      <c r="JBQ179" s="16"/>
      <c r="JBR179" s="16"/>
      <c r="JBS179" s="16"/>
      <c r="JBT179" s="16"/>
      <c r="JBU179" s="16"/>
      <c r="JBV179" s="16"/>
      <c r="JBW179" s="16"/>
      <c r="JBX179" s="16"/>
      <c r="JBY179" s="16"/>
      <c r="JBZ179" s="16"/>
      <c r="JCA179" s="16"/>
      <c r="JCB179" s="16"/>
      <c r="JCC179" s="16"/>
      <c r="JCD179" s="16"/>
      <c r="JCE179" s="16"/>
      <c r="JCF179" s="16"/>
      <c r="JCG179" s="16"/>
      <c r="JCH179" s="16"/>
      <c r="JCI179" s="16"/>
      <c r="JCJ179" s="16"/>
      <c r="JCK179" s="16"/>
      <c r="JCL179" s="16"/>
      <c r="JCM179" s="16"/>
      <c r="JCN179" s="16"/>
      <c r="JCO179" s="16"/>
      <c r="JCP179" s="16"/>
      <c r="JCQ179" s="16"/>
      <c r="JCR179" s="16"/>
      <c r="JCS179" s="16"/>
      <c r="JCT179" s="16"/>
      <c r="JCU179" s="16"/>
      <c r="JCV179" s="16"/>
      <c r="JCW179" s="16"/>
      <c r="JCX179" s="16"/>
      <c r="JCY179" s="16"/>
      <c r="JCZ179" s="16"/>
      <c r="JDA179" s="16"/>
      <c r="JDB179" s="16"/>
      <c r="JDC179" s="16"/>
      <c r="JDD179" s="16"/>
      <c r="JDE179" s="16"/>
      <c r="JDF179" s="16"/>
      <c r="JDG179" s="16"/>
      <c r="JDH179" s="16"/>
      <c r="JDI179" s="16"/>
      <c r="JDJ179" s="16"/>
      <c r="JDK179" s="16"/>
      <c r="JDL179" s="16"/>
      <c r="JDM179" s="16"/>
      <c r="JDN179" s="16"/>
      <c r="JDO179" s="16"/>
      <c r="JDP179" s="16"/>
      <c r="JDQ179" s="16"/>
      <c r="JDR179" s="16"/>
      <c r="JDS179" s="16"/>
      <c r="JDT179" s="16"/>
      <c r="JDU179" s="16"/>
      <c r="JDV179" s="16"/>
      <c r="JDW179" s="16"/>
      <c r="JDX179" s="16"/>
      <c r="JDY179" s="16"/>
      <c r="JDZ179" s="16"/>
      <c r="JEA179" s="16"/>
      <c r="JEB179" s="16"/>
      <c r="JEC179" s="16"/>
      <c r="JED179" s="16"/>
      <c r="JEE179" s="16"/>
      <c r="JEF179" s="16"/>
      <c r="JEG179" s="16"/>
      <c r="JEH179" s="16"/>
      <c r="JEI179" s="16"/>
      <c r="JEJ179" s="16"/>
      <c r="JEK179" s="16"/>
      <c r="JEL179" s="16"/>
      <c r="JEM179" s="16"/>
      <c r="JEN179" s="16"/>
      <c r="JEO179" s="16"/>
      <c r="JEP179" s="16"/>
      <c r="JEQ179" s="16"/>
      <c r="JER179" s="16"/>
      <c r="JES179" s="16"/>
      <c r="JET179" s="16"/>
      <c r="JEU179" s="16"/>
      <c r="JEV179" s="16"/>
      <c r="JEW179" s="16"/>
      <c r="JEX179" s="16"/>
      <c r="JEY179" s="16"/>
      <c r="JEZ179" s="16"/>
      <c r="JFA179" s="16"/>
      <c r="JFB179" s="16"/>
      <c r="JFC179" s="16"/>
      <c r="JFD179" s="16"/>
      <c r="JFE179" s="16"/>
      <c r="JFF179" s="16"/>
      <c r="JFG179" s="16"/>
      <c r="JFH179" s="16"/>
      <c r="JFI179" s="16"/>
      <c r="JFJ179" s="16"/>
      <c r="JFK179" s="16"/>
      <c r="JFL179" s="16"/>
      <c r="JFM179" s="16"/>
      <c r="JFN179" s="16"/>
      <c r="JFO179" s="16"/>
      <c r="JFP179" s="16"/>
      <c r="JFQ179" s="16"/>
      <c r="JFR179" s="16"/>
      <c r="JFS179" s="16"/>
      <c r="JFT179" s="16"/>
      <c r="JFU179" s="16"/>
      <c r="JFV179" s="16"/>
      <c r="JFW179" s="16"/>
      <c r="JFX179" s="16"/>
      <c r="JFY179" s="16"/>
      <c r="JFZ179" s="16"/>
      <c r="JGA179" s="16"/>
      <c r="JGB179" s="16"/>
      <c r="JGC179" s="16"/>
      <c r="JGD179" s="16"/>
      <c r="JGE179" s="16"/>
      <c r="JGF179" s="16"/>
      <c r="JGG179" s="16"/>
      <c r="JGH179" s="16"/>
      <c r="JGI179" s="16"/>
      <c r="JGJ179" s="16"/>
      <c r="JGK179" s="16"/>
      <c r="JGL179" s="16"/>
      <c r="JGM179" s="16"/>
      <c r="JGN179" s="16"/>
      <c r="JGO179" s="16"/>
      <c r="JGP179" s="16"/>
      <c r="JGQ179" s="16"/>
      <c r="JGR179" s="16"/>
      <c r="JGS179" s="16"/>
      <c r="JGT179" s="16"/>
      <c r="JGU179" s="16"/>
      <c r="JGV179" s="16"/>
      <c r="JGW179" s="16"/>
      <c r="JGX179" s="16"/>
      <c r="JGY179" s="16"/>
      <c r="JGZ179" s="16"/>
      <c r="JHA179" s="16"/>
      <c r="JHB179" s="16"/>
      <c r="JHC179" s="16"/>
      <c r="JHD179" s="16"/>
      <c r="JHE179" s="16"/>
      <c r="JHF179" s="16"/>
      <c r="JHG179" s="16"/>
      <c r="JHH179" s="16"/>
      <c r="JHI179" s="16"/>
      <c r="JHJ179" s="16"/>
      <c r="JHK179" s="16"/>
      <c r="JHL179" s="16"/>
      <c r="JHM179" s="16"/>
      <c r="JHN179" s="16"/>
      <c r="JHO179" s="16"/>
      <c r="JHP179" s="16"/>
      <c r="JHQ179" s="16"/>
      <c r="JHR179" s="16"/>
      <c r="JHS179" s="16"/>
      <c r="JHT179" s="16"/>
      <c r="JHU179" s="16"/>
      <c r="JHV179" s="16"/>
      <c r="JHW179" s="16"/>
      <c r="JHX179" s="16"/>
      <c r="JHY179" s="16"/>
      <c r="JHZ179" s="16"/>
      <c r="JIA179" s="16"/>
      <c r="JIB179" s="16"/>
      <c r="JIC179" s="16"/>
      <c r="JID179" s="16"/>
      <c r="JIE179" s="16"/>
      <c r="JIF179" s="16"/>
      <c r="JIG179" s="16"/>
      <c r="JIH179" s="16"/>
      <c r="JII179" s="16"/>
      <c r="JIJ179" s="16"/>
      <c r="JIK179" s="16"/>
      <c r="JIL179" s="16"/>
      <c r="JIM179" s="16"/>
      <c r="JIN179" s="16"/>
      <c r="JIO179" s="16"/>
      <c r="JIP179" s="16"/>
      <c r="JIQ179" s="16"/>
      <c r="JIR179" s="16"/>
      <c r="JIS179" s="16"/>
      <c r="JIT179" s="16"/>
      <c r="JIU179" s="16"/>
      <c r="JIV179" s="16"/>
      <c r="JIW179" s="16"/>
      <c r="JIX179" s="16"/>
      <c r="JIY179" s="16"/>
      <c r="JIZ179" s="16"/>
      <c r="JJA179" s="16"/>
      <c r="JJB179" s="16"/>
      <c r="JJC179" s="16"/>
      <c r="JJD179" s="16"/>
      <c r="JJE179" s="16"/>
      <c r="JJF179" s="16"/>
      <c r="JJG179" s="16"/>
      <c r="JJH179" s="16"/>
      <c r="JJI179" s="16"/>
      <c r="JJJ179" s="16"/>
      <c r="JJK179" s="16"/>
      <c r="JJL179" s="16"/>
      <c r="JJM179" s="16"/>
      <c r="JJN179" s="16"/>
      <c r="JJO179" s="16"/>
      <c r="JJP179" s="16"/>
      <c r="JJQ179" s="16"/>
      <c r="JJR179" s="16"/>
      <c r="JJS179" s="16"/>
      <c r="JJT179" s="16"/>
      <c r="JJU179" s="16"/>
      <c r="JJV179" s="16"/>
      <c r="JJW179" s="16"/>
      <c r="JJX179" s="16"/>
      <c r="JJY179" s="16"/>
      <c r="JJZ179" s="16"/>
      <c r="JKA179" s="16"/>
      <c r="JKB179" s="16"/>
      <c r="JKC179" s="16"/>
      <c r="JKD179" s="16"/>
      <c r="JKE179" s="16"/>
      <c r="JKF179" s="16"/>
      <c r="JKG179" s="16"/>
      <c r="JKH179" s="16"/>
      <c r="JKI179" s="16"/>
      <c r="JKJ179" s="16"/>
      <c r="JKK179" s="16"/>
      <c r="JKL179" s="16"/>
      <c r="JKM179" s="16"/>
      <c r="JKN179" s="16"/>
      <c r="JKO179" s="16"/>
      <c r="JKP179" s="16"/>
      <c r="JKQ179" s="16"/>
      <c r="JKR179" s="16"/>
      <c r="JKS179" s="16"/>
      <c r="JKT179" s="16"/>
      <c r="JKU179" s="16"/>
      <c r="JKV179" s="16"/>
      <c r="JKW179" s="16"/>
      <c r="JKX179" s="16"/>
      <c r="JKY179" s="16"/>
      <c r="JKZ179" s="16"/>
      <c r="JLA179" s="16"/>
      <c r="JLB179" s="16"/>
      <c r="JLC179" s="16"/>
      <c r="JLD179" s="16"/>
      <c r="JLE179" s="16"/>
      <c r="JLF179" s="16"/>
      <c r="JLG179" s="16"/>
      <c r="JLH179" s="16"/>
      <c r="JLI179" s="16"/>
      <c r="JLJ179" s="16"/>
      <c r="JLK179" s="16"/>
      <c r="JLL179" s="16"/>
      <c r="JLM179" s="16"/>
      <c r="JLN179" s="16"/>
      <c r="JLO179" s="16"/>
      <c r="JLP179" s="16"/>
      <c r="JLQ179" s="16"/>
      <c r="JLR179" s="16"/>
      <c r="JLS179" s="16"/>
      <c r="JLT179" s="16"/>
      <c r="JLU179" s="16"/>
      <c r="JLV179" s="16"/>
      <c r="JLW179" s="16"/>
      <c r="JLX179" s="16"/>
      <c r="JLY179" s="16"/>
      <c r="JLZ179" s="16"/>
      <c r="JMA179" s="16"/>
      <c r="JMB179" s="16"/>
      <c r="JMC179" s="16"/>
      <c r="JMD179" s="16"/>
      <c r="JME179" s="16"/>
      <c r="JMF179" s="16"/>
      <c r="JMG179" s="16"/>
      <c r="JMH179" s="16"/>
      <c r="JMI179" s="16"/>
      <c r="JMJ179" s="16"/>
      <c r="JMK179" s="16"/>
      <c r="JML179" s="16"/>
      <c r="JMM179" s="16"/>
      <c r="JMN179" s="16"/>
      <c r="JMO179" s="16"/>
      <c r="JMP179" s="16"/>
      <c r="JMQ179" s="16"/>
      <c r="JMR179" s="16"/>
      <c r="JMS179" s="16"/>
      <c r="JMT179" s="16"/>
      <c r="JMU179" s="16"/>
      <c r="JMV179" s="16"/>
      <c r="JMW179" s="16"/>
      <c r="JMX179" s="16"/>
      <c r="JMY179" s="16"/>
      <c r="JMZ179" s="16"/>
      <c r="JNA179" s="16"/>
      <c r="JNB179" s="16"/>
      <c r="JNC179" s="16"/>
      <c r="JND179" s="16"/>
      <c r="JNE179" s="16"/>
      <c r="JNF179" s="16"/>
      <c r="JNG179" s="16"/>
      <c r="JNH179" s="16"/>
      <c r="JNI179" s="16"/>
      <c r="JNJ179" s="16"/>
      <c r="JNK179" s="16"/>
      <c r="JNL179" s="16"/>
      <c r="JNM179" s="16"/>
      <c r="JNN179" s="16"/>
      <c r="JNO179" s="16"/>
      <c r="JNP179" s="16"/>
      <c r="JNQ179" s="16"/>
      <c r="JNR179" s="16"/>
      <c r="JNS179" s="16"/>
      <c r="JNT179" s="16"/>
      <c r="JNU179" s="16"/>
      <c r="JNV179" s="16"/>
      <c r="JNW179" s="16"/>
      <c r="JNX179" s="16"/>
      <c r="JNY179" s="16"/>
      <c r="JNZ179" s="16"/>
      <c r="JOA179" s="16"/>
      <c r="JOB179" s="16"/>
      <c r="JOC179" s="16"/>
      <c r="JOD179" s="16"/>
      <c r="JOE179" s="16"/>
      <c r="JOF179" s="16"/>
      <c r="JOG179" s="16"/>
      <c r="JOH179" s="16"/>
      <c r="JOI179" s="16"/>
      <c r="JOJ179" s="16"/>
      <c r="JOK179" s="16"/>
      <c r="JOL179" s="16"/>
      <c r="JOM179" s="16"/>
      <c r="JON179" s="16"/>
      <c r="JOO179" s="16"/>
      <c r="JOP179" s="16"/>
      <c r="JOQ179" s="16"/>
      <c r="JOR179" s="16"/>
      <c r="JOS179" s="16"/>
      <c r="JOT179" s="16"/>
      <c r="JOU179" s="16"/>
      <c r="JOV179" s="16"/>
      <c r="JOW179" s="16"/>
      <c r="JOX179" s="16"/>
      <c r="JOY179" s="16"/>
      <c r="JOZ179" s="16"/>
      <c r="JPA179" s="16"/>
      <c r="JPB179" s="16"/>
      <c r="JPC179" s="16"/>
      <c r="JPD179" s="16"/>
      <c r="JPE179" s="16"/>
      <c r="JPF179" s="16"/>
      <c r="JPG179" s="16"/>
      <c r="JPH179" s="16"/>
      <c r="JPI179" s="16"/>
      <c r="JPJ179" s="16"/>
      <c r="JPK179" s="16"/>
      <c r="JPL179" s="16"/>
      <c r="JPM179" s="16"/>
      <c r="JPN179" s="16"/>
      <c r="JPO179" s="16"/>
      <c r="JPP179" s="16"/>
      <c r="JPQ179" s="16"/>
      <c r="JPR179" s="16"/>
      <c r="JPS179" s="16"/>
      <c r="JPT179" s="16"/>
      <c r="JPU179" s="16"/>
      <c r="JPV179" s="16"/>
      <c r="JPW179" s="16"/>
      <c r="JPX179" s="16"/>
      <c r="JPY179" s="16"/>
      <c r="JPZ179" s="16"/>
      <c r="JQA179" s="16"/>
      <c r="JQB179" s="16"/>
      <c r="JQC179" s="16"/>
      <c r="JQD179" s="16"/>
      <c r="JQE179" s="16"/>
      <c r="JQF179" s="16"/>
      <c r="JQG179" s="16"/>
      <c r="JQH179" s="16"/>
      <c r="JQI179" s="16"/>
      <c r="JQJ179" s="16"/>
      <c r="JQK179" s="16"/>
      <c r="JQL179" s="16"/>
      <c r="JQM179" s="16"/>
      <c r="JQN179" s="16"/>
      <c r="JQO179" s="16"/>
      <c r="JQP179" s="16"/>
      <c r="JQQ179" s="16"/>
      <c r="JQR179" s="16"/>
      <c r="JQS179" s="16"/>
      <c r="JQT179" s="16"/>
      <c r="JQU179" s="16"/>
      <c r="JQV179" s="16"/>
      <c r="JQW179" s="16"/>
      <c r="JQX179" s="16"/>
      <c r="JQY179" s="16"/>
      <c r="JQZ179" s="16"/>
      <c r="JRA179" s="16"/>
      <c r="JRB179" s="16"/>
      <c r="JRC179" s="16"/>
      <c r="JRD179" s="16"/>
      <c r="JRE179" s="16"/>
      <c r="JRF179" s="16"/>
      <c r="JRG179" s="16"/>
      <c r="JRH179" s="16"/>
      <c r="JRI179" s="16"/>
      <c r="JRJ179" s="16"/>
      <c r="JRK179" s="16"/>
      <c r="JRL179" s="16"/>
      <c r="JRM179" s="16"/>
      <c r="JRN179" s="16"/>
      <c r="JRO179" s="16"/>
      <c r="JRP179" s="16"/>
      <c r="JRQ179" s="16"/>
      <c r="JRR179" s="16"/>
      <c r="JRS179" s="16"/>
      <c r="JRT179" s="16"/>
      <c r="JRU179" s="16"/>
      <c r="JRV179" s="16"/>
      <c r="JRW179" s="16"/>
      <c r="JRX179" s="16"/>
      <c r="JRY179" s="16"/>
      <c r="JRZ179" s="16"/>
      <c r="JSA179" s="16"/>
      <c r="JSB179" s="16"/>
      <c r="JSC179" s="16"/>
      <c r="JSD179" s="16"/>
      <c r="JSE179" s="16"/>
      <c r="JSF179" s="16"/>
      <c r="JSG179" s="16"/>
      <c r="JSH179" s="16"/>
      <c r="JSI179" s="16"/>
      <c r="JSJ179" s="16"/>
      <c r="JSK179" s="16"/>
      <c r="JSL179" s="16"/>
      <c r="JSM179" s="16"/>
      <c r="JSN179" s="16"/>
      <c r="JSO179" s="16"/>
      <c r="JSP179" s="16"/>
      <c r="JSQ179" s="16"/>
      <c r="JSR179" s="16"/>
      <c r="JSS179" s="16"/>
      <c r="JST179" s="16"/>
      <c r="JSU179" s="16"/>
      <c r="JSV179" s="16"/>
      <c r="JSW179" s="16"/>
      <c r="JSX179" s="16"/>
      <c r="JSY179" s="16"/>
      <c r="JSZ179" s="16"/>
      <c r="JTA179" s="16"/>
      <c r="JTB179" s="16"/>
      <c r="JTC179" s="16"/>
      <c r="JTD179" s="16"/>
      <c r="JTE179" s="16"/>
      <c r="JTF179" s="16"/>
      <c r="JTG179" s="16"/>
      <c r="JTH179" s="16"/>
      <c r="JTI179" s="16"/>
      <c r="JTJ179" s="16"/>
      <c r="JTK179" s="16"/>
      <c r="JTL179" s="16"/>
      <c r="JTM179" s="16"/>
      <c r="JTN179" s="16"/>
      <c r="JTO179" s="16"/>
      <c r="JTP179" s="16"/>
      <c r="JTQ179" s="16"/>
      <c r="JTR179" s="16"/>
      <c r="JTS179" s="16"/>
      <c r="JTT179" s="16"/>
      <c r="JTU179" s="16"/>
      <c r="JTV179" s="16"/>
      <c r="JTW179" s="16"/>
      <c r="JTX179" s="16"/>
      <c r="JTY179" s="16"/>
      <c r="JTZ179" s="16"/>
      <c r="JUA179" s="16"/>
      <c r="JUB179" s="16"/>
      <c r="JUC179" s="16"/>
      <c r="JUD179" s="16"/>
      <c r="JUE179" s="16"/>
      <c r="JUF179" s="16"/>
      <c r="JUG179" s="16"/>
      <c r="JUH179" s="16"/>
      <c r="JUI179" s="16"/>
      <c r="JUJ179" s="16"/>
      <c r="JUK179" s="16"/>
      <c r="JUL179" s="16"/>
      <c r="JUM179" s="16"/>
      <c r="JUN179" s="16"/>
      <c r="JUO179" s="16"/>
      <c r="JUP179" s="16"/>
      <c r="JUQ179" s="16"/>
      <c r="JUR179" s="16"/>
      <c r="JUS179" s="16"/>
      <c r="JUT179" s="16"/>
      <c r="JUU179" s="16"/>
      <c r="JUV179" s="16"/>
      <c r="JUW179" s="16"/>
      <c r="JUX179" s="16"/>
      <c r="JUY179" s="16"/>
      <c r="JUZ179" s="16"/>
      <c r="JVA179" s="16"/>
      <c r="JVB179" s="16"/>
      <c r="JVC179" s="16"/>
      <c r="JVD179" s="16"/>
      <c r="JVE179" s="16"/>
      <c r="JVF179" s="16"/>
      <c r="JVG179" s="16"/>
      <c r="JVH179" s="16"/>
      <c r="JVI179" s="16"/>
      <c r="JVJ179" s="16"/>
      <c r="JVK179" s="16"/>
      <c r="JVL179" s="16"/>
      <c r="JVM179" s="16"/>
      <c r="JVN179" s="16"/>
      <c r="JVO179" s="16"/>
      <c r="JVP179" s="16"/>
      <c r="JVQ179" s="16"/>
      <c r="JVR179" s="16"/>
      <c r="JVS179" s="16"/>
      <c r="JVT179" s="16"/>
      <c r="JVU179" s="16"/>
      <c r="JVV179" s="16"/>
      <c r="JVW179" s="16"/>
      <c r="JVX179" s="16"/>
      <c r="JVY179" s="16"/>
      <c r="JVZ179" s="16"/>
      <c r="JWA179" s="16"/>
      <c r="JWB179" s="16"/>
      <c r="JWC179" s="16"/>
      <c r="JWD179" s="16"/>
      <c r="JWE179" s="16"/>
      <c r="JWF179" s="16"/>
      <c r="JWG179" s="16"/>
      <c r="JWH179" s="16"/>
      <c r="JWI179" s="16"/>
      <c r="JWJ179" s="16"/>
      <c r="JWK179" s="16"/>
      <c r="JWL179" s="16"/>
      <c r="JWM179" s="16"/>
      <c r="JWN179" s="16"/>
      <c r="JWO179" s="16"/>
      <c r="JWP179" s="16"/>
      <c r="JWQ179" s="16"/>
      <c r="JWR179" s="16"/>
      <c r="JWS179" s="16"/>
      <c r="JWT179" s="16"/>
      <c r="JWU179" s="16"/>
      <c r="JWV179" s="16"/>
      <c r="JWW179" s="16"/>
      <c r="JWX179" s="16"/>
      <c r="JWY179" s="16"/>
      <c r="JWZ179" s="16"/>
      <c r="JXA179" s="16"/>
      <c r="JXB179" s="16"/>
      <c r="JXC179" s="16"/>
      <c r="JXD179" s="16"/>
      <c r="JXE179" s="16"/>
      <c r="JXF179" s="16"/>
      <c r="JXG179" s="16"/>
      <c r="JXH179" s="16"/>
      <c r="JXI179" s="16"/>
      <c r="JXJ179" s="16"/>
      <c r="JXK179" s="16"/>
      <c r="JXL179" s="16"/>
      <c r="JXM179" s="16"/>
      <c r="JXN179" s="16"/>
      <c r="JXO179" s="16"/>
      <c r="JXP179" s="16"/>
      <c r="JXQ179" s="16"/>
      <c r="JXR179" s="16"/>
      <c r="JXS179" s="16"/>
      <c r="JXT179" s="16"/>
      <c r="JXU179" s="16"/>
      <c r="JXV179" s="16"/>
      <c r="JXW179" s="16"/>
      <c r="JXX179" s="16"/>
      <c r="JXY179" s="16"/>
      <c r="JXZ179" s="16"/>
      <c r="JYA179" s="16"/>
      <c r="JYB179" s="16"/>
      <c r="JYC179" s="16"/>
      <c r="JYD179" s="16"/>
      <c r="JYE179" s="16"/>
      <c r="JYF179" s="16"/>
      <c r="JYG179" s="16"/>
      <c r="JYH179" s="16"/>
      <c r="JYI179" s="16"/>
      <c r="JYJ179" s="16"/>
      <c r="JYK179" s="16"/>
      <c r="JYL179" s="16"/>
      <c r="JYM179" s="16"/>
      <c r="JYN179" s="16"/>
      <c r="JYO179" s="16"/>
      <c r="JYP179" s="16"/>
      <c r="JYQ179" s="16"/>
      <c r="JYR179" s="16"/>
      <c r="JYS179" s="16"/>
      <c r="JYT179" s="16"/>
      <c r="JYU179" s="16"/>
      <c r="JYV179" s="16"/>
      <c r="JYW179" s="16"/>
      <c r="JYX179" s="16"/>
      <c r="JYY179" s="16"/>
      <c r="JYZ179" s="16"/>
      <c r="JZA179" s="16"/>
      <c r="JZB179" s="16"/>
      <c r="JZC179" s="16"/>
      <c r="JZD179" s="16"/>
      <c r="JZE179" s="16"/>
      <c r="JZF179" s="16"/>
      <c r="JZG179" s="16"/>
      <c r="JZH179" s="16"/>
      <c r="JZI179" s="16"/>
      <c r="JZJ179" s="16"/>
      <c r="JZK179" s="16"/>
      <c r="JZL179" s="16"/>
      <c r="JZM179" s="16"/>
      <c r="JZN179" s="16"/>
      <c r="JZO179" s="16"/>
      <c r="JZP179" s="16"/>
      <c r="JZQ179" s="16"/>
      <c r="JZR179" s="16"/>
      <c r="JZS179" s="16"/>
      <c r="JZT179" s="16"/>
      <c r="JZU179" s="16"/>
      <c r="JZV179" s="16"/>
      <c r="JZW179" s="16"/>
      <c r="JZX179" s="16"/>
      <c r="JZY179" s="16"/>
      <c r="JZZ179" s="16"/>
      <c r="KAA179" s="16"/>
      <c r="KAB179" s="16"/>
      <c r="KAC179" s="16"/>
      <c r="KAD179" s="16"/>
      <c r="KAE179" s="16"/>
      <c r="KAF179" s="16"/>
      <c r="KAG179" s="16"/>
      <c r="KAH179" s="16"/>
      <c r="KAI179" s="16"/>
      <c r="KAJ179" s="16"/>
      <c r="KAK179" s="16"/>
      <c r="KAL179" s="16"/>
      <c r="KAM179" s="16"/>
      <c r="KAN179" s="16"/>
      <c r="KAO179" s="16"/>
      <c r="KAP179" s="16"/>
      <c r="KAQ179" s="16"/>
      <c r="KAR179" s="16"/>
      <c r="KAS179" s="16"/>
      <c r="KAT179" s="16"/>
      <c r="KAU179" s="16"/>
      <c r="KAV179" s="16"/>
      <c r="KAW179" s="16"/>
      <c r="KAX179" s="16"/>
      <c r="KAY179" s="16"/>
      <c r="KAZ179" s="16"/>
      <c r="KBA179" s="16"/>
      <c r="KBB179" s="16"/>
      <c r="KBC179" s="16"/>
      <c r="KBD179" s="16"/>
      <c r="KBE179" s="16"/>
      <c r="KBF179" s="16"/>
      <c r="KBG179" s="16"/>
      <c r="KBH179" s="16"/>
      <c r="KBI179" s="16"/>
      <c r="KBJ179" s="16"/>
      <c r="KBK179" s="16"/>
      <c r="KBL179" s="16"/>
      <c r="KBM179" s="16"/>
      <c r="KBN179" s="16"/>
      <c r="KBO179" s="16"/>
      <c r="KBP179" s="16"/>
      <c r="KBQ179" s="16"/>
      <c r="KBR179" s="16"/>
      <c r="KBS179" s="16"/>
      <c r="KBT179" s="16"/>
      <c r="KBU179" s="16"/>
      <c r="KBV179" s="16"/>
      <c r="KBW179" s="16"/>
      <c r="KBX179" s="16"/>
      <c r="KBY179" s="16"/>
      <c r="KBZ179" s="16"/>
      <c r="KCA179" s="16"/>
      <c r="KCB179" s="16"/>
      <c r="KCC179" s="16"/>
      <c r="KCD179" s="16"/>
      <c r="KCE179" s="16"/>
      <c r="KCF179" s="16"/>
      <c r="KCG179" s="16"/>
      <c r="KCH179" s="16"/>
      <c r="KCI179" s="16"/>
      <c r="KCJ179" s="16"/>
      <c r="KCK179" s="16"/>
      <c r="KCL179" s="16"/>
      <c r="KCM179" s="16"/>
      <c r="KCN179" s="16"/>
      <c r="KCO179" s="16"/>
      <c r="KCP179" s="16"/>
      <c r="KCQ179" s="16"/>
      <c r="KCR179" s="16"/>
      <c r="KCS179" s="16"/>
      <c r="KCT179" s="16"/>
      <c r="KCU179" s="16"/>
      <c r="KCV179" s="16"/>
      <c r="KCW179" s="16"/>
      <c r="KCX179" s="16"/>
      <c r="KCY179" s="16"/>
      <c r="KCZ179" s="16"/>
      <c r="KDA179" s="16"/>
      <c r="KDB179" s="16"/>
      <c r="KDC179" s="16"/>
      <c r="KDD179" s="16"/>
      <c r="KDE179" s="16"/>
      <c r="KDF179" s="16"/>
      <c r="KDG179" s="16"/>
      <c r="KDH179" s="16"/>
      <c r="KDI179" s="16"/>
      <c r="KDJ179" s="16"/>
      <c r="KDK179" s="16"/>
      <c r="KDL179" s="16"/>
      <c r="KDM179" s="16"/>
      <c r="KDN179" s="16"/>
      <c r="KDO179" s="16"/>
      <c r="KDP179" s="16"/>
      <c r="KDQ179" s="16"/>
      <c r="KDR179" s="16"/>
      <c r="KDS179" s="16"/>
      <c r="KDT179" s="16"/>
      <c r="KDU179" s="16"/>
      <c r="KDV179" s="16"/>
      <c r="KDW179" s="16"/>
      <c r="KDX179" s="16"/>
      <c r="KDY179" s="16"/>
      <c r="KDZ179" s="16"/>
      <c r="KEA179" s="16"/>
      <c r="KEB179" s="16"/>
      <c r="KEC179" s="16"/>
      <c r="KED179" s="16"/>
      <c r="KEE179" s="16"/>
      <c r="KEF179" s="16"/>
      <c r="KEG179" s="16"/>
      <c r="KEH179" s="16"/>
      <c r="KEI179" s="16"/>
      <c r="KEJ179" s="16"/>
      <c r="KEK179" s="16"/>
      <c r="KEL179" s="16"/>
      <c r="KEM179" s="16"/>
      <c r="KEN179" s="16"/>
      <c r="KEO179" s="16"/>
      <c r="KEP179" s="16"/>
      <c r="KEQ179" s="16"/>
      <c r="KER179" s="16"/>
      <c r="KES179" s="16"/>
      <c r="KET179" s="16"/>
      <c r="KEU179" s="16"/>
      <c r="KEV179" s="16"/>
      <c r="KEW179" s="16"/>
      <c r="KEX179" s="16"/>
      <c r="KEY179" s="16"/>
      <c r="KEZ179" s="16"/>
      <c r="KFA179" s="16"/>
      <c r="KFB179" s="16"/>
      <c r="KFC179" s="16"/>
      <c r="KFD179" s="16"/>
      <c r="KFE179" s="16"/>
      <c r="KFF179" s="16"/>
      <c r="KFG179" s="16"/>
      <c r="KFH179" s="16"/>
      <c r="KFI179" s="16"/>
      <c r="KFJ179" s="16"/>
      <c r="KFK179" s="16"/>
      <c r="KFL179" s="16"/>
      <c r="KFM179" s="16"/>
      <c r="KFN179" s="16"/>
      <c r="KFO179" s="16"/>
      <c r="KFP179" s="16"/>
      <c r="KFQ179" s="16"/>
      <c r="KFR179" s="16"/>
      <c r="KFS179" s="16"/>
      <c r="KFT179" s="16"/>
      <c r="KFU179" s="16"/>
      <c r="KFV179" s="16"/>
      <c r="KFW179" s="16"/>
      <c r="KFX179" s="16"/>
      <c r="KFY179" s="16"/>
      <c r="KFZ179" s="16"/>
      <c r="KGA179" s="16"/>
      <c r="KGB179" s="16"/>
      <c r="KGC179" s="16"/>
      <c r="KGD179" s="16"/>
      <c r="KGE179" s="16"/>
      <c r="KGF179" s="16"/>
      <c r="KGG179" s="16"/>
      <c r="KGH179" s="16"/>
      <c r="KGI179" s="16"/>
      <c r="KGJ179" s="16"/>
      <c r="KGK179" s="16"/>
      <c r="KGL179" s="16"/>
      <c r="KGM179" s="16"/>
      <c r="KGN179" s="16"/>
      <c r="KGO179" s="16"/>
      <c r="KGP179" s="16"/>
      <c r="KGQ179" s="16"/>
      <c r="KGR179" s="16"/>
      <c r="KGS179" s="16"/>
      <c r="KGT179" s="16"/>
      <c r="KGU179" s="16"/>
      <c r="KGV179" s="16"/>
      <c r="KGW179" s="16"/>
      <c r="KGX179" s="16"/>
      <c r="KGY179" s="16"/>
      <c r="KGZ179" s="16"/>
      <c r="KHA179" s="16"/>
      <c r="KHB179" s="16"/>
      <c r="KHC179" s="16"/>
      <c r="KHD179" s="16"/>
      <c r="KHE179" s="16"/>
      <c r="KHF179" s="16"/>
      <c r="KHG179" s="16"/>
      <c r="KHH179" s="16"/>
      <c r="KHI179" s="16"/>
      <c r="KHJ179" s="16"/>
      <c r="KHK179" s="16"/>
      <c r="KHL179" s="16"/>
      <c r="KHM179" s="16"/>
      <c r="KHN179" s="16"/>
      <c r="KHO179" s="16"/>
      <c r="KHP179" s="16"/>
      <c r="KHQ179" s="16"/>
      <c r="KHR179" s="16"/>
      <c r="KHS179" s="16"/>
      <c r="KHT179" s="16"/>
      <c r="KHU179" s="16"/>
      <c r="KHV179" s="16"/>
      <c r="KHW179" s="16"/>
      <c r="KHX179" s="16"/>
      <c r="KHY179" s="16"/>
      <c r="KHZ179" s="16"/>
      <c r="KIA179" s="16"/>
      <c r="KIB179" s="16"/>
      <c r="KIC179" s="16"/>
      <c r="KID179" s="16"/>
      <c r="KIE179" s="16"/>
      <c r="KIF179" s="16"/>
      <c r="KIG179" s="16"/>
      <c r="KIH179" s="16"/>
      <c r="KII179" s="16"/>
      <c r="KIJ179" s="16"/>
      <c r="KIK179" s="16"/>
      <c r="KIL179" s="16"/>
      <c r="KIM179" s="16"/>
      <c r="KIN179" s="16"/>
      <c r="KIO179" s="16"/>
      <c r="KIP179" s="16"/>
      <c r="KIQ179" s="16"/>
      <c r="KIR179" s="16"/>
      <c r="KIS179" s="16"/>
      <c r="KIT179" s="16"/>
      <c r="KIU179" s="16"/>
      <c r="KIV179" s="16"/>
      <c r="KIW179" s="16"/>
      <c r="KIX179" s="16"/>
      <c r="KIY179" s="16"/>
      <c r="KIZ179" s="16"/>
      <c r="KJA179" s="16"/>
      <c r="KJB179" s="16"/>
      <c r="KJC179" s="16"/>
      <c r="KJD179" s="16"/>
      <c r="KJE179" s="16"/>
      <c r="KJF179" s="16"/>
      <c r="KJG179" s="16"/>
      <c r="KJH179" s="16"/>
      <c r="KJI179" s="16"/>
      <c r="KJJ179" s="16"/>
      <c r="KJK179" s="16"/>
      <c r="KJL179" s="16"/>
      <c r="KJM179" s="16"/>
      <c r="KJN179" s="16"/>
      <c r="KJO179" s="16"/>
      <c r="KJP179" s="16"/>
      <c r="KJQ179" s="16"/>
      <c r="KJR179" s="16"/>
      <c r="KJS179" s="16"/>
      <c r="KJT179" s="16"/>
      <c r="KJU179" s="16"/>
      <c r="KJV179" s="16"/>
      <c r="KJW179" s="16"/>
      <c r="KJX179" s="16"/>
      <c r="KJY179" s="16"/>
      <c r="KJZ179" s="16"/>
      <c r="KKA179" s="16"/>
      <c r="KKB179" s="16"/>
      <c r="KKC179" s="16"/>
      <c r="KKD179" s="16"/>
      <c r="KKE179" s="16"/>
      <c r="KKF179" s="16"/>
      <c r="KKG179" s="16"/>
      <c r="KKH179" s="16"/>
      <c r="KKI179" s="16"/>
      <c r="KKJ179" s="16"/>
      <c r="KKK179" s="16"/>
      <c r="KKL179" s="16"/>
      <c r="KKM179" s="16"/>
      <c r="KKN179" s="16"/>
      <c r="KKO179" s="16"/>
      <c r="KKP179" s="16"/>
      <c r="KKQ179" s="16"/>
      <c r="KKR179" s="16"/>
      <c r="KKS179" s="16"/>
      <c r="KKT179" s="16"/>
      <c r="KKU179" s="16"/>
      <c r="KKV179" s="16"/>
      <c r="KKW179" s="16"/>
      <c r="KKX179" s="16"/>
      <c r="KKY179" s="16"/>
      <c r="KKZ179" s="16"/>
      <c r="KLA179" s="16"/>
      <c r="KLB179" s="16"/>
      <c r="KLC179" s="16"/>
      <c r="KLD179" s="16"/>
      <c r="KLE179" s="16"/>
      <c r="KLF179" s="16"/>
      <c r="KLG179" s="16"/>
      <c r="KLH179" s="16"/>
      <c r="KLI179" s="16"/>
      <c r="KLJ179" s="16"/>
      <c r="KLK179" s="16"/>
      <c r="KLL179" s="16"/>
      <c r="KLM179" s="16"/>
      <c r="KLN179" s="16"/>
      <c r="KLO179" s="16"/>
      <c r="KLP179" s="16"/>
      <c r="KLQ179" s="16"/>
      <c r="KLR179" s="16"/>
      <c r="KLS179" s="16"/>
      <c r="KLT179" s="16"/>
      <c r="KLU179" s="16"/>
      <c r="KLV179" s="16"/>
      <c r="KLW179" s="16"/>
      <c r="KLX179" s="16"/>
      <c r="KLY179" s="16"/>
      <c r="KLZ179" s="16"/>
      <c r="KMA179" s="16"/>
      <c r="KMB179" s="16"/>
      <c r="KMC179" s="16"/>
      <c r="KMD179" s="16"/>
      <c r="KME179" s="16"/>
      <c r="KMF179" s="16"/>
      <c r="KMG179" s="16"/>
      <c r="KMH179" s="16"/>
      <c r="KMI179" s="16"/>
      <c r="KMJ179" s="16"/>
      <c r="KMK179" s="16"/>
      <c r="KML179" s="16"/>
      <c r="KMM179" s="16"/>
      <c r="KMN179" s="16"/>
      <c r="KMO179" s="16"/>
      <c r="KMP179" s="16"/>
      <c r="KMQ179" s="16"/>
      <c r="KMR179" s="16"/>
      <c r="KMS179" s="16"/>
      <c r="KMT179" s="16"/>
      <c r="KMU179" s="16"/>
      <c r="KMV179" s="16"/>
      <c r="KMW179" s="16"/>
      <c r="KMX179" s="16"/>
      <c r="KMY179" s="16"/>
      <c r="KMZ179" s="16"/>
      <c r="KNA179" s="16"/>
      <c r="KNB179" s="16"/>
      <c r="KNC179" s="16"/>
      <c r="KND179" s="16"/>
      <c r="KNE179" s="16"/>
      <c r="KNF179" s="16"/>
      <c r="KNG179" s="16"/>
      <c r="KNH179" s="16"/>
      <c r="KNI179" s="16"/>
      <c r="KNJ179" s="16"/>
      <c r="KNK179" s="16"/>
      <c r="KNL179" s="16"/>
      <c r="KNM179" s="16"/>
      <c r="KNN179" s="16"/>
      <c r="KNO179" s="16"/>
      <c r="KNP179" s="16"/>
      <c r="KNQ179" s="16"/>
      <c r="KNR179" s="16"/>
      <c r="KNS179" s="16"/>
      <c r="KNT179" s="16"/>
      <c r="KNU179" s="16"/>
      <c r="KNV179" s="16"/>
      <c r="KNW179" s="16"/>
      <c r="KNX179" s="16"/>
      <c r="KNY179" s="16"/>
      <c r="KNZ179" s="16"/>
      <c r="KOA179" s="16"/>
      <c r="KOB179" s="16"/>
      <c r="KOC179" s="16"/>
      <c r="KOD179" s="16"/>
      <c r="KOE179" s="16"/>
      <c r="KOF179" s="16"/>
      <c r="KOG179" s="16"/>
      <c r="KOH179" s="16"/>
      <c r="KOI179" s="16"/>
      <c r="KOJ179" s="16"/>
      <c r="KOK179" s="16"/>
      <c r="KOL179" s="16"/>
      <c r="KOM179" s="16"/>
      <c r="KON179" s="16"/>
      <c r="KOO179" s="16"/>
      <c r="KOP179" s="16"/>
      <c r="KOQ179" s="16"/>
      <c r="KOR179" s="16"/>
      <c r="KOS179" s="16"/>
      <c r="KOT179" s="16"/>
      <c r="KOU179" s="16"/>
      <c r="KOV179" s="16"/>
      <c r="KOW179" s="16"/>
      <c r="KOX179" s="16"/>
      <c r="KOY179" s="16"/>
      <c r="KOZ179" s="16"/>
      <c r="KPA179" s="16"/>
      <c r="KPB179" s="16"/>
      <c r="KPC179" s="16"/>
      <c r="KPD179" s="16"/>
      <c r="KPE179" s="16"/>
      <c r="KPF179" s="16"/>
      <c r="KPG179" s="16"/>
      <c r="KPH179" s="16"/>
      <c r="KPI179" s="16"/>
      <c r="KPJ179" s="16"/>
      <c r="KPK179" s="16"/>
      <c r="KPL179" s="16"/>
      <c r="KPM179" s="16"/>
      <c r="KPN179" s="16"/>
      <c r="KPO179" s="16"/>
      <c r="KPP179" s="16"/>
      <c r="KPQ179" s="16"/>
      <c r="KPR179" s="16"/>
      <c r="KPS179" s="16"/>
      <c r="KPT179" s="16"/>
      <c r="KPU179" s="16"/>
      <c r="KPV179" s="16"/>
      <c r="KPW179" s="16"/>
      <c r="KPX179" s="16"/>
      <c r="KPY179" s="16"/>
      <c r="KPZ179" s="16"/>
      <c r="KQA179" s="16"/>
      <c r="KQB179" s="16"/>
      <c r="KQC179" s="16"/>
      <c r="KQD179" s="16"/>
      <c r="KQE179" s="16"/>
      <c r="KQF179" s="16"/>
      <c r="KQG179" s="16"/>
      <c r="KQH179" s="16"/>
      <c r="KQI179" s="16"/>
      <c r="KQJ179" s="16"/>
      <c r="KQK179" s="16"/>
      <c r="KQL179" s="16"/>
      <c r="KQM179" s="16"/>
      <c r="KQN179" s="16"/>
      <c r="KQO179" s="16"/>
      <c r="KQP179" s="16"/>
      <c r="KQQ179" s="16"/>
      <c r="KQR179" s="16"/>
      <c r="KQS179" s="16"/>
      <c r="KQT179" s="16"/>
      <c r="KQU179" s="16"/>
      <c r="KQV179" s="16"/>
      <c r="KQW179" s="16"/>
      <c r="KQX179" s="16"/>
      <c r="KQY179" s="16"/>
      <c r="KQZ179" s="16"/>
      <c r="KRA179" s="16"/>
      <c r="KRB179" s="16"/>
      <c r="KRC179" s="16"/>
      <c r="KRD179" s="16"/>
      <c r="KRE179" s="16"/>
      <c r="KRF179" s="16"/>
      <c r="KRG179" s="16"/>
      <c r="KRH179" s="16"/>
      <c r="KRI179" s="16"/>
      <c r="KRJ179" s="16"/>
      <c r="KRK179" s="16"/>
      <c r="KRL179" s="16"/>
      <c r="KRM179" s="16"/>
      <c r="KRN179" s="16"/>
      <c r="KRO179" s="16"/>
      <c r="KRP179" s="16"/>
      <c r="KRQ179" s="16"/>
      <c r="KRR179" s="16"/>
      <c r="KRS179" s="16"/>
      <c r="KRT179" s="16"/>
      <c r="KRU179" s="16"/>
      <c r="KRV179" s="16"/>
      <c r="KRW179" s="16"/>
      <c r="KRX179" s="16"/>
      <c r="KRY179" s="16"/>
      <c r="KRZ179" s="16"/>
      <c r="KSA179" s="16"/>
      <c r="KSB179" s="16"/>
      <c r="KSC179" s="16"/>
      <c r="KSD179" s="16"/>
      <c r="KSE179" s="16"/>
      <c r="KSF179" s="16"/>
      <c r="KSG179" s="16"/>
      <c r="KSH179" s="16"/>
      <c r="KSI179" s="16"/>
      <c r="KSJ179" s="16"/>
      <c r="KSK179" s="16"/>
      <c r="KSL179" s="16"/>
      <c r="KSM179" s="16"/>
      <c r="KSN179" s="16"/>
      <c r="KSO179" s="16"/>
      <c r="KSP179" s="16"/>
      <c r="KSQ179" s="16"/>
      <c r="KSR179" s="16"/>
      <c r="KSS179" s="16"/>
      <c r="KST179" s="16"/>
      <c r="KSU179" s="16"/>
      <c r="KSV179" s="16"/>
      <c r="KSW179" s="16"/>
      <c r="KSX179" s="16"/>
      <c r="KSY179" s="16"/>
      <c r="KSZ179" s="16"/>
      <c r="KTA179" s="16"/>
      <c r="KTB179" s="16"/>
      <c r="KTC179" s="16"/>
      <c r="KTD179" s="16"/>
      <c r="KTE179" s="16"/>
      <c r="KTF179" s="16"/>
      <c r="KTG179" s="16"/>
      <c r="KTH179" s="16"/>
      <c r="KTI179" s="16"/>
      <c r="KTJ179" s="16"/>
      <c r="KTK179" s="16"/>
      <c r="KTL179" s="16"/>
      <c r="KTM179" s="16"/>
      <c r="KTN179" s="16"/>
      <c r="KTO179" s="16"/>
      <c r="KTP179" s="16"/>
      <c r="KTQ179" s="16"/>
      <c r="KTR179" s="16"/>
      <c r="KTS179" s="16"/>
      <c r="KTT179" s="16"/>
      <c r="KTU179" s="16"/>
      <c r="KTV179" s="16"/>
      <c r="KTW179" s="16"/>
      <c r="KTX179" s="16"/>
      <c r="KTY179" s="16"/>
      <c r="KTZ179" s="16"/>
      <c r="KUA179" s="16"/>
      <c r="KUB179" s="16"/>
      <c r="KUC179" s="16"/>
      <c r="KUD179" s="16"/>
      <c r="KUE179" s="16"/>
      <c r="KUF179" s="16"/>
      <c r="KUG179" s="16"/>
      <c r="KUH179" s="16"/>
      <c r="KUI179" s="16"/>
      <c r="KUJ179" s="16"/>
      <c r="KUK179" s="16"/>
      <c r="KUL179" s="16"/>
      <c r="KUM179" s="16"/>
      <c r="KUN179" s="16"/>
      <c r="KUO179" s="16"/>
      <c r="KUP179" s="16"/>
      <c r="KUQ179" s="16"/>
      <c r="KUR179" s="16"/>
      <c r="KUS179" s="16"/>
      <c r="KUT179" s="16"/>
      <c r="KUU179" s="16"/>
      <c r="KUV179" s="16"/>
      <c r="KUW179" s="16"/>
      <c r="KUX179" s="16"/>
      <c r="KUY179" s="16"/>
      <c r="KUZ179" s="16"/>
      <c r="KVA179" s="16"/>
      <c r="KVB179" s="16"/>
      <c r="KVC179" s="16"/>
      <c r="KVD179" s="16"/>
      <c r="KVE179" s="16"/>
      <c r="KVF179" s="16"/>
      <c r="KVG179" s="16"/>
      <c r="KVH179" s="16"/>
      <c r="KVI179" s="16"/>
      <c r="KVJ179" s="16"/>
      <c r="KVK179" s="16"/>
      <c r="KVL179" s="16"/>
      <c r="KVM179" s="16"/>
      <c r="KVN179" s="16"/>
      <c r="KVO179" s="16"/>
      <c r="KVP179" s="16"/>
      <c r="KVQ179" s="16"/>
      <c r="KVR179" s="16"/>
      <c r="KVS179" s="16"/>
      <c r="KVT179" s="16"/>
      <c r="KVU179" s="16"/>
      <c r="KVV179" s="16"/>
      <c r="KVW179" s="16"/>
      <c r="KVX179" s="16"/>
      <c r="KVY179" s="16"/>
      <c r="KVZ179" s="16"/>
      <c r="KWA179" s="16"/>
      <c r="KWB179" s="16"/>
      <c r="KWC179" s="16"/>
      <c r="KWD179" s="16"/>
      <c r="KWE179" s="16"/>
      <c r="KWF179" s="16"/>
      <c r="KWG179" s="16"/>
      <c r="KWH179" s="16"/>
      <c r="KWI179" s="16"/>
      <c r="KWJ179" s="16"/>
      <c r="KWK179" s="16"/>
      <c r="KWL179" s="16"/>
      <c r="KWM179" s="16"/>
      <c r="KWN179" s="16"/>
      <c r="KWO179" s="16"/>
      <c r="KWP179" s="16"/>
      <c r="KWQ179" s="16"/>
      <c r="KWR179" s="16"/>
      <c r="KWS179" s="16"/>
      <c r="KWT179" s="16"/>
      <c r="KWU179" s="16"/>
      <c r="KWV179" s="16"/>
      <c r="KWW179" s="16"/>
      <c r="KWX179" s="16"/>
      <c r="KWY179" s="16"/>
      <c r="KWZ179" s="16"/>
      <c r="KXA179" s="16"/>
      <c r="KXB179" s="16"/>
      <c r="KXC179" s="16"/>
      <c r="KXD179" s="16"/>
      <c r="KXE179" s="16"/>
      <c r="KXF179" s="16"/>
      <c r="KXG179" s="16"/>
      <c r="KXH179" s="16"/>
      <c r="KXI179" s="16"/>
      <c r="KXJ179" s="16"/>
      <c r="KXK179" s="16"/>
      <c r="KXL179" s="16"/>
      <c r="KXM179" s="16"/>
      <c r="KXN179" s="16"/>
      <c r="KXO179" s="16"/>
      <c r="KXP179" s="16"/>
      <c r="KXQ179" s="16"/>
      <c r="KXR179" s="16"/>
      <c r="KXS179" s="16"/>
      <c r="KXT179" s="16"/>
      <c r="KXU179" s="16"/>
      <c r="KXV179" s="16"/>
      <c r="KXW179" s="16"/>
      <c r="KXX179" s="16"/>
      <c r="KXY179" s="16"/>
      <c r="KXZ179" s="16"/>
      <c r="KYA179" s="16"/>
      <c r="KYB179" s="16"/>
      <c r="KYC179" s="16"/>
      <c r="KYD179" s="16"/>
      <c r="KYE179" s="16"/>
      <c r="KYF179" s="16"/>
      <c r="KYG179" s="16"/>
      <c r="KYH179" s="16"/>
      <c r="KYI179" s="16"/>
      <c r="KYJ179" s="16"/>
      <c r="KYK179" s="16"/>
      <c r="KYL179" s="16"/>
      <c r="KYM179" s="16"/>
      <c r="KYN179" s="16"/>
      <c r="KYO179" s="16"/>
      <c r="KYP179" s="16"/>
      <c r="KYQ179" s="16"/>
      <c r="KYR179" s="16"/>
      <c r="KYS179" s="16"/>
      <c r="KYT179" s="16"/>
      <c r="KYU179" s="16"/>
      <c r="KYV179" s="16"/>
      <c r="KYW179" s="16"/>
      <c r="KYX179" s="16"/>
      <c r="KYY179" s="16"/>
      <c r="KYZ179" s="16"/>
      <c r="KZA179" s="16"/>
      <c r="KZB179" s="16"/>
      <c r="KZC179" s="16"/>
      <c r="KZD179" s="16"/>
      <c r="KZE179" s="16"/>
      <c r="KZF179" s="16"/>
      <c r="KZG179" s="16"/>
      <c r="KZH179" s="16"/>
      <c r="KZI179" s="16"/>
      <c r="KZJ179" s="16"/>
      <c r="KZK179" s="16"/>
      <c r="KZL179" s="16"/>
      <c r="KZM179" s="16"/>
      <c r="KZN179" s="16"/>
      <c r="KZO179" s="16"/>
      <c r="KZP179" s="16"/>
      <c r="KZQ179" s="16"/>
      <c r="KZR179" s="16"/>
      <c r="KZS179" s="16"/>
      <c r="KZT179" s="16"/>
      <c r="KZU179" s="16"/>
      <c r="KZV179" s="16"/>
      <c r="KZW179" s="16"/>
      <c r="KZX179" s="16"/>
      <c r="KZY179" s="16"/>
      <c r="KZZ179" s="16"/>
      <c r="LAA179" s="16"/>
      <c r="LAB179" s="16"/>
      <c r="LAC179" s="16"/>
      <c r="LAD179" s="16"/>
      <c r="LAE179" s="16"/>
      <c r="LAF179" s="16"/>
      <c r="LAG179" s="16"/>
      <c r="LAH179" s="16"/>
      <c r="LAI179" s="16"/>
      <c r="LAJ179" s="16"/>
      <c r="LAK179" s="16"/>
      <c r="LAL179" s="16"/>
      <c r="LAM179" s="16"/>
      <c r="LAN179" s="16"/>
      <c r="LAO179" s="16"/>
      <c r="LAP179" s="16"/>
      <c r="LAQ179" s="16"/>
      <c r="LAR179" s="16"/>
      <c r="LAS179" s="16"/>
      <c r="LAT179" s="16"/>
      <c r="LAU179" s="16"/>
      <c r="LAV179" s="16"/>
      <c r="LAW179" s="16"/>
      <c r="LAX179" s="16"/>
      <c r="LAY179" s="16"/>
      <c r="LAZ179" s="16"/>
      <c r="LBA179" s="16"/>
      <c r="LBB179" s="16"/>
      <c r="LBC179" s="16"/>
      <c r="LBD179" s="16"/>
      <c r="LBE179" s="16"/>
      <c r="LBF179" s="16"/>
      <c r="LBG179" s="16"/>
      <c r="LBH179" s="16"/>
      <c r="LBI179" s="16"/>
      <c r="LBJ179" s="16"/>
      <c r="LBK179" s="16"/>
      <c r="LBL179" s="16"/>
      <c r="LBM179" s="16"/>
      <c r="LBN179" s="16"/>
      <c r="LBO179" s="16"/>
      <c r="LBP179" s="16"/>
      <c r="LBQ179" s="16"/>
      <c r="LBR179" s="16"/>
      <c r="LBS179" s="16"/>
      <c r="LBT179" s="16"/>
      <c r="LBU179" s="16"/>
      <c r="LBV179" s="16"/>
      <c r="LBW179" s="16"/>
      <c r="LBX179" s="16"/>
      <c r="LBY179" s="16"/>
      <c r="LBZ179" s="16"/>
      <c r="LCA179" s="16"/>
      <c r="LCB179" s="16"/>
      <c r="LCC179" s="16"/>
      <c r="LCD179" s="16"/>
      <c r="LCE179" s="16"/>
      <c r="LCF179" s="16"/>
      <c r="LCG179" s="16"/>
      <c r="LCH179" s="16"/>
      <c r="LCI179" s="16"/>
      <c r="LCJ179" s="16"/>
      <c r="LCK179" s="16"/>
      <c r="LCL179" s="16"/>
      <c r="LCM179" s="16"/>
      <c r="LCN179" s="16"/>
      <c r="LCO179" s="16"/>
      <c r="LCP179" s="16"/>
      <c r="LCQ179" s="16"/>
      <c r="LCR179" s="16"/>
      <c r="LCS179" s="16"/>
      <c r="LCT179" s="16"/>
      <c r="LCU179" s="16"/>
      <c r="LCV179" s="16"/>
      <c r="LCW179" s="16"/>
      <c r="LCX179" s="16"/>
      <c r="LCY179" s="16"/>
      <c r="LCZ179" s="16"/>
      <c r="LDA179" s="16"/>
      <c r="LDB179" s="16"/>
      <c r="LDC179" s="16"/>
      <c r="LDD179" s="16"/>
      <c r="LDE179" s="16"/>
      <c r="LDF179" s="16"/>
      <c r="LDG179" s="16"/>
      <c r="LDH179" s="16"/>
      <c r="LDI179" s="16"/>
      <c r="LDJ179" s="16"/>
      <c r="LDK179" s="16"/>
      <c r="LDL179" s="16"/>
      <c r="LDM179" s="16"/>
      <c r="LDN179" s="16"/>
      <c r="LDO179" s="16"/>
      <c r="LDP179" s="16"/>
      <c r="LDQ179" s="16"/>
      <c r="LDR179" s="16"/>
      <c r="LDS179" s="16"/>
      <c r="LDT179" s="16"/>
      <c r="LDU179" s="16"/>
      <c r="LDV179" s="16"/>
      <c r="LDW179" s="16"/>
      <c r="LDX179" s="16"/>
      <c r="LDY179" s="16"/>
      <c r="LDZ179" s="16"/>
      <c r="LEA179" s="16"/>
      <c r="LEB179" s="16"/>
      <c r="LEC179" s="16"/>
      <c r="LED179" s="16"/>
      <c r="LEE179" s="16"/>
      <c r="LEF179" s="16"/>
      <c r="LEG179" s="16"/>
      <c r="LEH179" s="16"/>
      <c r="LEI179" s="16"/>
      <c r="LEJ179" s="16"/>
      <c r="LEK179" s="16"/>
      <c r="LEL179" s="16"/>
      <c r="LEM179" s="16"/>
      <c r="LEN179" s="16"/>
      <c r="LEO179" s="16"/>
      <c r="LEP179" s="16"/>
      <c r="LEQ179" s="16"/>
      <c r="LER179" s="16"/>
      <c r="LES179" s="16"/>
      <c r="LET179" s="16"/>
      <c r="LEU179" s="16"/>
      <c r="LEV179" s="16"/>
      <c r="LEW179" s="16"/>
      <c r="LEX179" s="16"/>
      <c r="LEY179" s="16"/>
      <c r="LEZ179" s="16"/>
      <c r="LFA179" s="16"/>
      <c r="LFB179" s="16"/>
      <c r="LFC179" s="16"/>
      <c r="LFD179" s="16"/>
      <c r="LFE179" s="16"/>
      <c r="LFF179" s="16"/>
      <c r="LFG179" s="16"/>
      <c r="LFH179" s="16"/>
      <c r="LFI179" s="16"/>
      <c r="LFJ179" s="16"/>
      <c r="LFK179" s="16"/>
      <c r="LFL179" s="16"/>
      <c r="LFM179" s="16"/>
      <c r="LFN179" s="16"/>
      <c r="LFO179" s="16"/>
      <c r="LFP179" s="16"/>
      <c r="LFQ179" s="16"/>
      <c r="LFR179" s="16"/>
      <c r="LFS179" s="16"/>
      <c r="LFT179" s="16"/>
      <c r="LFU179" s="16"/>
      <c r="LFV179" s="16"/>
      <c r="LFW179" s="16"/>
      <c r="LFX179" s="16"/>
      <c r="LFY179" s="16"/>
      <c r="LFZ179" s="16"/>
      <c r="LGA179" s="16"/>
      <c r="LGB179" s="16"/>
      <c r="LGC179" s="16"/>
      <c r="LGD179" s="16"/>
      <c r="LGE179" s="16"/>
      <c r="LGF179" s="16"/>
      <c r="LGG179" s="16"/>
      <c r="LGH179" s="16"/>
      <c r="LGI179" s="16"/>
      <c r="LGJ179" s="16"/>
      <c r="LGK179" s="16"/>
      <c r="LGL179" s="16"/>
      <c r="LGM179" s="16"/>
      <c r="LGN179" s="16"/>
      <c r="LGO179" s="16"/>
      <c r="LGP179" s="16"/>
      <c r="LGQ179" s="16"/>
      <c r="LGR179" s="16"/>
      <c r="LGS179" s="16"/>
      <c r="LGT179" s="16"/>
      <c r="LGU179" s="16"/>
      <c r="LGV179" s="16"/>
      <c r="LGW179" s="16"/>
      <c r="LGX179" s="16"/>
      <c r="LGY179" s="16"/>
      <c r="LGZ179" s="16"/>
      <c r="LHA179" s="16"/>
      <c r="LHB179" s="16"/>
      <c r="LHC179" s="16"/>
      <c r="LHD179" s="16"/>
      <c r="LHE179" s="16"/>
      <c r="LHF179" s="16"/>
      <c r="LHG179" s="16"/>
      <c r="LHH179" s="16"/>
      <c r="LHI179" s="16"/>
      <c r="LHJ179" s="16"/>
      <c r="LHK179" s="16"/>
      <c r="LHL179" s="16"/>
      <c r="LHM179" s="16"/>
      <c r="LHN179" s="16"/>
      <c r="LHO179" s="16"/>
      <c r="LHP179" s="16"/>
      <c r="LHQ179" s="16"/>
      <c r="LHR179" s="16"/>
      <c r="LHS179" s="16"/>
      <c r="LHT179" s="16"/>
      <c r="LHU179" s="16"/>
      <c r="LHV179" s="16"/>
      <c r="LHW179" s="16"/>
      <c r="LHX179" s="16"/>
      <c r="LHY179" s="16"/>
      <c r="LHZ179" s="16"/>
      <c r="LIA179" s="16"/>
      <c r="LIB179" s="16"/>
      <c r="LIC179" s="16"/>
      <c r="LID179" s="16"/>
      <c r="LIE179" s="16"/>
      <c r="LIF179" s="16"/>
      <c r="LIG179" s="16"/>
      <c r="LIH179" s="16"/>
      <c r="LII179" s="16"/>
      <c r="LIJ179" s="16"/>
      <c r="LIK179" s="16"/>
      <c r="LIL179" s="16"/>
      <c r="LIM179" s="16"/>
      <c r="LIN179" s="16"/>
      <c r="LIO179" s="16"/>
      <c r="LIP179" s="16"/>
      <c r="LIQ179" s="16"/>
      <c r="LIR179" s="16"/>
      <c r="LIS179" s="16"/>
      <c r="LIT179" s="16"/>
      <c r="LIU179" s="16"/>
      <c r="LIV179" s="16"/>
      <c r="LIW179" s="16"/>
      <c r="LIX179" s="16"/>
      <c r="LIY179" s="16"/>
      <c r="LIZ179" s="16"/>
      <c r="LJA179" s="16"/>
      <c r="LJB179" s="16"/>
      <c r="LJC179" s="16"/>
      <c r="LJD179" s="16"/>
      <c r="LJE179" s="16"/>
      <c r="LJF179" s="16"/>
      <c r="LJG179" s="16"/>
      <c r="LJH179" s="16"/>
      <c r="LJI179" s="16"/>
      <c r="LJJ179" s="16"/>
      <c r="LJK179" s="16"/>
      <c r="LJL179" s="16"/>
      <c r="LJM179" s="16"/>
      <c r="LJN179" s="16"/>
      <c r="LJO179" s="16"/>
      <c r="LJP179" s="16"/>
      <c r="LJQ179" s="16"/>
      <c r="LJR179" s="16"/>
      <c r="LJS179" s="16"/>
      <c r="LJT179" s="16"/>
      <c r="LJU179" s="16"/>
      <c r="LJV179" s="16"/>
      <c r="LJW179" s="16"/>
      <c r="LJX179" s="16"/>
      <c r="LJY179" s="16"/>
      <c r="LJZ179" s="16"/>
      <c r="LKA179" s="16"/>
      <c r="LKB179" s="16"/>
      <c r="LKC179" s="16"/>
      <c r="LKD179" s="16"/>
      <c r="LKE179" s="16"/>
      <c r="LKF179" s="16"/>
      <c r="LKG179" s="16"/>
      <c r="LKH179" s="16"/>
      <c r="LKI179" s="16"/>
      <c r="LKJ179" s="16"/>
      <c r="LKK179" s="16"/>
      <c r="LKL179" s="16"/>
      <c r="LKM179" s="16"/>
      <c r="LKN179" s="16"/>
      <c r="LKO179" s="16"/>
      <c r="LKP179" s="16"/>
      <c r="LKQ179" s="16"/>
      <c r="LKR179" s="16"/>
      <c r="LKS179" s="16"/>
      <c r="LKT179" s="16"/>
      <c r="LKU179" s="16"/>
      <c r="LKV179" s="16"/>
      <c r="LKW179" s="16"/>
      <c r="LKX179" s="16"/>
      <c r="LKY179" s="16"/>
      <c r="LKZ179" s="16"/>
      <c r="LLA179" s="16"/>
      <c r="LLB179" s="16"/>
      <c r="LLC179" s="16"/>
      <c r="LLD179" s="16"/>
      <c r="LLE179" s="16"/>
      <c r="LLF179" s="16"/>
      <c r="LLG179" s="16"/>
      <c r="LLH179" s="16"/>
      <c r="LLI179" s="16"/>
      <c r="LLJ179" s="16"/>
      <c r="LLK179" s="16"/>
      <c r="LLL179" s="16"/>
      <c r="LLM179" s="16"/>
      <c r="LLN179" s="16"/>
      <c r="LLO179" s="16"/>
      <c r="LLP179" s="16"/>
      <c r="LLQ179" s="16"/>
      <c r="LLR179" s="16"/>
      <c r="LLS179" s="16"/>
      <c r="LLT179" s="16"/>
      <c r="LLU179" s="16"/>
      <c r="LLV179" s="16"/>
      <c r="LLW179" s="16"/>
      <c r="LLX179" s="16"/>
      <c r="LLY179" s="16"/>
      <c r="LLZ179" s="16"/>
      <c r="LMA179" s="16"/>
      <c r="LMB179" s="16"/>
      <c r="LMC179" s="16"/>
      <c r="LMD179" s="16"/>
      <c r="LME179" s="16"/>
      <c r="LMF179" s="16"/>
      <c r="LMG179" s="16"/>
      <c r="LMH179" s="16"/>
      <c r="LMI179" s="16"/>
      <c r="LMJ179" s="16"/>
      <c r="LMK179" s="16"/>
      <c r="LML179" s="16"/>
      <c r="LMM179" s="16"/>
      <c r="LMN179" s="16"/>
      <c r="LMO179" s="16"/>
      <c r="LMP179" s="16"/>
      <c r="LMQ179" s="16"/>
      <c r="LMR179" s="16"/>
      <c r="LMS179" s="16"/>
      <c r="LMT179" s="16"/>
      <c r="LMU179" s="16"/>
      <c r="LMV179" s="16"/>
      <c r="LMW179" s="16"/>
      <c r="LMX179" s="16"/>
      <c r="LMY179" s="16"/>
      <c r="LMZ179" s="16"/>
      <c r="LNA179" s="16"/>
      <c r="LNB179" s="16"/>
      <c r="LNC179" s="16"/>
      <c r="LND179" s="16"/>
      <c r="LNE179" s="16"/>
      <c r="LNF179" s="16"/>
      <c r="LNG179" s="16"/>
      <c r="LNH179" s="16"/>
      <c r="LNI179" s="16"/>
      <c r="LNJ179" s="16"/>
      <c r="LNK179" s="16"/>
      <c r="LNL179" s="16"/>
      <c r="LNM179" s="16"/>
      <c r="LNN179" s="16"/>
      <c r="LNO179" s="16"/>
      <c r="LNP179" s="16"/>
      <c r="LNQ179" s="16"/>
      <c r="LNR179" s="16"/>
      <c r="LNS179" s="16"/>
      <c r="LNT179" s="16"/>
      <c r="LNU179" s="16"/>
      <c r="LNV179" s="16"/>
      <c r="LNW179" s="16"/>
      <c r="LNX179" s="16"/>
      <c r="LNY179" s="16"/>
      <c r="LNZ179" s="16"/>
      <c r="LOA179" s="16"/>
      <c r="LOB179" s="16"/>
      <c r="LOC179" s="16"/>
      <c r="LOD179" s="16"/>
      <c r="LOE179" s="16"/>
      <c r="LOF179" s="16"/>
      <c r="LOG179" s="16"/>
      <c r="LOH179" s="16"/>
      <c r="LOI179" s="16"/>
      <c r="LOJ179" s="16"/>
      <c r="LOK179" s="16"/>
      <c r="LOL179" s="16"/>
      <c r="LOM179" s="16"/>
      <c r="LON179" s="16"/>
      <c r="LOO179" s="16"/>
      <c r="LOP179" s="16"/>
      <c r="LOQ179" s="16"/>
      <c r="LOR179" s="16"/>
      <c r="LOS179" s="16"/>
      <c r="LOT179" s="16"/>
      <c r="LOU179" s="16"/>
      <c r="LOV179" s="16"/>
      <c r="LOW179" s="16"/>
      <c r="LOX179" s="16"/>
      <c r="LOY179" s="16"/>
      <c r="LOZ179" s="16"/>
      <c r="LPA179" s="16"/>
      <c r="LPB179" s="16"/>
      <c r="LPC179" s="16"/>
      <c r="LPD179" s="16"/>
      <c r="LPE179" s="16"/>
      <c r="LPF179" s="16"/>
      <c r="LPG179" s="16"/>
      <c r="LPH179" s="16"/>
      <c r="LPI179" s="16"/>
      <c r="LPJ179" s="16"/>
      <c r="LPK179" s="16"/>
      <c r="LPL179" s="16"/>
      <c r="LPM179" s="16"/>
      <c r="LPN179" s="16"/>
      <c r="LPO179" s="16"/>
      <c r="LPP179" s="16"/>
      <c r="LPQ179" s="16"/>
      <c r="LPR179" s="16"/>
      <c r="LPS179" s="16"/>
      <c r="LPT179" s="16"/>
      <c r="LPU179" s="16"/>
      <c r="LPV179" s="16"/>
      <c r="LPW179" s="16"/>
      <c r="LPX179" s="16"/>
      <c r="LPY179" s="16"/>
      <c r="LPZ179" s="16"/>
      <c r="LQA179" s="16"/>
      <c r="LQB179" s="16"/>
      <c r="LQC179" s="16"/>
      <c r="LQD179" s="16"/>
      <c r="LQE179" s="16"/>
      <c r="LQF179" s="16"/>
      <c r="LQG179" s="16"/>
      <c r="LQH179" s="16"/>
      <c r="LQI179" s="16"/>
      <c r="LQJ179" s="16"/>
      <c r="LQK179" s="16"/>
      <c r="LQL179" s="16"/>
      <c r="LQM179" s="16"/>
      <c r="LQN179" s="16"/>
      <c r="LQO179" s="16"/>
      <c r="LQP179" s="16"/>
      <c r="LQQ179" s="16"/>
      <c r="LQR179" s="16"/>
      <c r="LQS179" s="16"/>
      <c r="LQT179" s="16"/>
      <c r="LQU179" s="16"/>
      <c r="LQV179" s="16"/>
      <c r="LQW179" s="16"/>
      <c r="LQX179" s="16"/>
      <c r="LQY179" s="16"/>
      <c r="LQZ179" s="16"/>
      <c r="LRA179" s="16"/>
      <c r="LRB179" s="16"/>
      <c r="LRC179" s="16"/>
      <c r="LRD179" s="16"/>
      <c r="LRE179" s="16"/>
      <c r="LRF179" s="16"/>
      <c r="LRG179" s="16"/>
      <c r="LRH179" s="16"/>
      <c r="LRI179" s="16"/>
      <c r="LRJ179" s="16"/>
      <c r="LRK179" s="16"/>
      <c r="LRL179" s="16"/>
      <c r="LRM179" s="16"/>
      <c r="LRN179" s="16"/>
      <c r="LRO179" s="16"/>
      <c r="LRP179" s="16"/>
      <c r="LRQ179" s="16"/>
      <c r="LRR179" s="16"/>
      <c r="LRS179" s="16"/>
      <c r="LRT179" s="16"/>
      <c r="LRU179" s="16"/>
      <c r="LRV179" s="16"/>
      <c r="LRW179" s="16"/>
      <c r="LRX179" s="16"/>
      <c r="LRY179" s="16"/>
      <c r="LRZ179" s="16"/>
      <c r="LSA179" s="16"/>
      <c r="LSB179" s="16"/>
      <c r="LSC179" s="16"/>
      <c r="LSD179" s="16"/>
      <c r="LSE179" s="16"/>
      <c r="LSF179" s="16"/>
      <c r="LSG179" s="16"/>
      <c r="LSH179" s="16"/>
      <c r="LSI179" s="16"/>
      <c r="LSJ179" s="16"/>
      <c r="LSK179" s="16"/>
      <c r="LSL179" s="16"/>
      <c r="LSM179" s="16"/>
      <c r="LSN179" s="16"/>
      <c r="LSO179" s="16"/>
      <c r="LSP179" s="16"/>
      <c r="LSQ179" s="16"/>
      <c r="LSR179" s="16"/>
      <c r="LSS179" s="16"/>
      <c r="LST179" s="16"/>
      <c r="LSU179" s="16"/>
      <c r="LSV179" s="16"/>
      <c r="LSW179" s="16"/>
      <c r="LSX179" s="16"/>
      <c r="LSY179" s="16"/>
      <c r="LSZ179" s="16"/>
      <c r="LTA179" s="16"/>
      <c r="LTB179" s="16"/>
      <c r="LTC179" s="16"/>
      <c r="LTD179" s="16"/>
      <c r="LTE179" s="16"/>
      <c r="LTF179" s="16"/>
      <c r="LTG179" s="16"/>
      <c r="LTH179" s="16"/>
      <c r="LTI179" s="16"/>
      <c r="LTJ179" s="16"/>
      <c r="LTK179" s="16"/>
      <c r="LTL179" s="16"/>
      <c r="LTM179" s="16"/>
      <c r="LTN179" s="16"/>
      <c r="LTO179" s="16"/>
      <c r="LTP179" s="16"/>
      <c r="LTQ179" s="16"/>
      <c r="LTR179" s="16"/>
      <c r="LTS179" s="16"/>
      <c r="LTT179" s="16"/>
      <c r="LTU179" s="16"/>
      <c r="LTV179" s="16"/>
      <c r="LTW179" s="16"/>
      <c r="LTX179" s="16"/>
      <c r="LTY179" s="16"/>
      <c r="LTZ179" s="16"/>
      <c r="LUA179" s="16"/>
      <c r="LUB179" s="16"/>
      <c r="LUC179" s="16"/>
      <c r="LUD179" s="16"/>
      <c r="LUE179" s="16"/>
      <c r="LUF179" s="16"/>
      <c r="LUG179" s="16"/>
      <c r="LUH179" s="16"/>
      <c r="LUI179" s="16"/>
      <c r="LUJ179" s="16"/>
      <c r="LUK179" s="16"/>
      <c r="LUL179" s="16"/>
      <c r="LUM179" s="16"/>
      <c r="LUN179" s="16"/>
      <c r="LUO179" s="16"/>
      <c r="LUP179" s="16"/>
      <c r="LUQ179" s="16"/>
      <c r="LUR179" s="16"/>
      <c r="LUS179" s="16"/>
      <c r="LUT179" s="16"/>
      <c r="LUU179" s="16"/>
      <c r="LUV179" s="16"/>
      <c r="LUW179" s="16"/>
      <c r="LUX179" s="16"/>
      <c r="LUY179" s="16"/>
      <c r="LUZ179" s="16"/>
      <c r="LVA179" s="16"/>
      <c r="LVB179" s="16"/>
      <c r="LVC179" s="16"/>
      <c r="LVD179" s="16"/>
      <c r="LVE179" s="16"/>
      <c r="LVF179" s="16"/>
      <c r="LVG179" s="16"/>
      <c r="LVH179" s="16"/>
      <c r="LVI179" s="16"/>
      <c r="LVJ179" s="16"/>
      <c r="LVK179" s="16"/>
      <c r="LVL179" s="16"/>
      <c r="LVM179" s="16"/>
      <c r="LVN179" s="16"/>
      <c r="LVO179" s="16"/>
      <c r="LVP179" s="16"/>
      <c r="LVQ179" s="16"/>
      <c r="LVR179" s="16"/>
      <c r="LVS179" s="16"/>
      <c r="LVT179" s="16"/>
      <c r="LVU179" s="16"/>
      <c r="LVV179" s="16"/>
      <c r="LVW179" s="16"/>
      <c r="LVX179" s="16"/>
      <c r="LVY179" s="16"/>
      <c r="LVZ179" s="16"/>
      <c r="LWA179" s="16"/>
      <c r="LWB179" s="16"/>
      <c r="LWC179" s="16"/>
      <c r="LWD179" s="16"/>
      <c r="LWE179" s="16"/>
      <c r="LWF179" s="16"/>
      <c r="LWG179" s="16"/>
      <c r="LWH179" s="16"/>
      <c r="LWI179" s="16"/>
      <c r="LWJ179" s="16"/>
      <c r="LWK179" s="16"/>
      <c r="LWL179" s="16"/>
      <c r="LWM179" s="16"/>
      <c r="LWN179" s="16"/>
      <c r="LWO179" s="16"/>
      <c r="LWP179" s="16"/>
      <c r="LWQ179" s="16"/>
      <c r="LWR179" s="16"/>
      <c r="LWS179" s="16"/>
      <c r="LWT179" s="16"/>
      <c r="LWU179" s="16"/>
      <c r="LWV179" s="16"/>
      <c r="LWW179" s="16"/>
      <c r="LWX179" s="16"/>
      <c r="LWY179" s="16"/>
      <c r="LWZ179" s="16"/>
      <c r="LXA179" s="16"/>
      <c r="LXB179" s="16"/>
      <c r="LXC179" s="16"/>
      <c r="LXD179" s="16"/>
      <c r="LXE179" s="16"/>
      <c r="LXF179" s="16"/>
      <c r="LXG179" s="16"/>
      <c r="LXH179" s="16"/>
      <c r="LXI179" s="16"/>
      <c r="LXJ179" s="16"/>
      <c r="LXK179" s="16"/>
      <c r="LXL179" s="16"/>
      <c r="LXM179" s="16"/>
      <c r="LXN179" s="16"/>
      <c r="LXO179" s="16"/>
      <c r="LXP179" s="16"/>
      <c r="LXQ179" s="16"/>
      <c r="LXR179" s="16"/>
      <c r="LXS179" s="16"/>
      <c r="LXT179" s="16"/>
      <c r="LXU179" s="16"/>
      <c r="LXV179" s="16"/>
      <c r="LXW179" s="16"/>
      <c r="LXX179" s="16"/>
      <c r="LXY179" s="16"/>
      <c r="LXZ179" s="16"/>
      <c r="LYA179" s="16"/>
      <c r="LYB179" s="16"/>
      <c r="LYC179" s="16"/>
      <c r="LYD179" s="16"/>
      <c r="LYE179" s="16"/>
      <c r="LYF179" s="16"/>
      <c r="LYG179" s="16"/>
      <c r="LYH179" s="16"/>
      <c r="LYI179" s="16"/>
      <c r="LYJ179" s="16"/>
      <c r="LYK179" s="16"/>
      <c r="LYL179" s="16"/>
      <c r="LYM179" s="16"/>
      <c r="LYN179" s="16"/>
      <c r="LYO179" s="16"/>
      <c r="LYP179" s="16"/>
      <c r="LYQ179" s="16"/>
      <c r="LYR179" s="16"/>
      <c r="LYS179" s="16"/>
      <c r="LYT179" s="16"/>
      <c r="LYU179" s="16"/>
      <c r="LYV179" s="16"/>
      <c r="LYW179" s="16"/>
      <c r="LYX179" s="16"/>
      <c r="LYY179" s="16"/>
      <c r="LYZ179" s="16"/>
      <c r="LZA179" s="16"/>
      <c r="LZB179" s="16"/>
      <c r="LZC179" s="16"/>
      <c r="LZD179" s="16"/>
      <c r="LZE179" s="16"/>
      <c r="LZF179" s="16"/>
      <c r="LZG179" s="16"/>
      <c r="LZH179" s="16"/>
      <c r="LZI179" s="16"/>
      <c r="LZJ179" s="16"/>
      <c r="LZK179" s="16"/>
      <c r="LZL179" s="16"/>
      <c r="LZM179" s="16"/>
      <c r="LZN179" s="16"/>
      <c r="LZO179" s="16"/>
      <c r="LZP179" s="16"/>
      <c r="LZQ179" s="16"/>
      <c r="LZR179" s="16"/>
      <c r="LZS179" s="16"/>
      <c r="LZT179" s="16"/>
      <c r="LZU179" s="16"/>
      <c r="LZV179" s="16"/>
      <c r="LZW179" s="16"/>
      <c r="LZX179" s="16"/>
      <c r="LZY179" s="16"/>
      <c r="LZZ179" s="16"/>
      <c r="MAA179" s="16"/>
      <c r="MAB179" s="16"/>
      <c r="MAC179" s="16"/>
      <c r="MAD179" s="16"/>
      <c r="MAE179" s="16"/>
      <c r="MAF179" s="16"/>
      <c r="MAG179" s="16"/>
      <c r="MAH179" s="16"/>
      <c r="MAI179" s="16"/>
      <c r="MAJ179" s="16"/>
      <c r="MAK179" s="16"/>
      <c r="MAL179" s="16"/>
      <c r="MAM179" s="16"/>
      <c r="MAN179" s="16"/>
      <c r="MAO179" s="16"/>
      <c r="MAP179" s="16"/>
      <c r="MAQ179" s="16"/>
      <c r="MAR179" s="16"/>
      <c r="MAS179" s="16"/>
      <c r="MAT179" s="16"/>
      <c r="MAU179" s="16"/>
      <c r="MAV179" s="16"/>
      <c r="MAW179" s="16"/>
      <c r="MAX179" s="16"/>
      <c r="MAY179" s="16"/>
      <c r="MAZ179" s="16"/>
      <c r="MBA179" s="16"/>
      <c r="MBB179" s="16"/>
      <c r="MBC179" s="16"/>
      <c r="MBD179" s="16"/>
      <c r="MBE179" s="16"/>
      <c r="MBF179" s="16"/>
      <c r="MBG179" s="16"/>
      <c r="MBH179" s="16"/>
      <c r="MBI179" s="16"/>
      <c r="MBJ179" s="16"/>
      <c r="MBK179" s="16"/>
      <c r="MBL179" s="16"/>
      <c r="MBM179" s="16"/>
      <c r="MBN179" s="16"/>
      <c r="MBO179" s="16"/>
      <c r="MBP179" s="16"/>
      <c r="MBQ179" s="16"/>
      <c r="MBR179" s="16"/>
      <c r="MBS179" s="16"/>
      <c r="MBT179" s="16"/>
      <c r="MBU179" s="16"/>
      <c r="MBV179" s="16"/>
      <c r="MBW179" s="16"/>
      <c r="MBX179" s="16"/>
      <c r="MBY179" s="16"/>
      <c r="MBZ179" s="16"/>
      <c r="MCA179" s="16"/>
      <c r="MCB179" s="16"/>
      <c r="MCC179" s="16"/>
      <c r="MCD179" s="16"/>
      <c r="MCE179" s="16"/>
      <c r="MCF179" s="16"/>
      <c r="MCG179" s="16"/>
      <c r="MCH179" s="16"/>
      <c r="MCI179" s="16"/>
      <c r="MCJ179" s="16"/>
      <c r="MCK179" s="16"/>
      <c r="MCL179" s="16"/>
      <c r="MCM179" s="16"/>
      <c r="MCN179" s="16"/>
      <c r="MCO179" s="16"/>
      <c r="MCP179" s="16"/>
      <c r="MCQ179" s="16"/>
      <c r="MCR179" s="16"/>
      <c r="MCS179" s="16"/>
      <c r="MCT179" s="16"/>
      <c r="MCU179" s="16"/>
      <c r="MCV179" s="16"/>
      <c r="MCW179" s="16"/>
      <c r="MCX179" s="16"/>
      <c r="MCY179" s="16"/>
      <c r="MCZ179" s="16"/>
      <c r="MDA179" s="16"/>
      <c r="MDB179" s="16"/>
      <c r="MDC179" s="16"/>
      <c r="MDD179" s="16"/>
      <c r="MDE179" s="16"/>
      <c r="MDF179" s="16"/>
      <c r="MDG179" s="16"/>
      <c r="MDH179" s="16"/>
      <c r="MDI179" s="16"/>
      <c r="MDJ179" s="16"/>
      <c r="MDK179" s="16"/>
      <c r="MDL179" s="16"/>
      <c r="MDM179" s="16"/>
      <c r="MDN179" s="16"/>
      <c r="MDO179" s="16"/>
      <c r="MDP179" s="16"/>
      <c r="MDQ179" s="16"/>
      <c r="MDR179" s="16"/>
      <c r="MDS179" s="16"/>
      <c r="MDT179" s="16"/>
      <c r="MDU179" s="16"/>
      <c r="MDV179" s="16"/>
      <c r="MDW179" s="16"/>
      <c r="MDX179" s="16"/>
      <c r="MDY179" s="16"/>
      <c r="MDZ179" s="16"/>
      <c r="MEA179" s="16"/>
      <c r="MEB179" s="16"/>
      <c r="MEC179" s="16"/>
      <c r="MED179" s="16"/>
      <c r="MEE179" s="16"/>
      <c r="MEF179" s="16"/>
      <c r="MEG179" s="16"/>
      <c r="MEH179" s="16"/>
      <c r="MEI179" s="16"/>
      <c r="MEJ179" s="16"/>
      <c r="MEK179" s="16"/>
      <c r="MEL179" s="16"/>
      <c r="MEM179" s="16"/>
      <c r="MEN179" s="16"/>
      <c r="MEO179" s="16"/>
      <c r="MEP179" s="16"/>
      <c r="MEQ179" s="16"/>
      <c r="MER179" s="16"/>
      <c r="MES179" s="16"/>
      <c r="MET179" s="16"/>
      <c r="MEU179" s="16"/>
      <c r="MEV179" s="16"/>
      <c r="MEW179" s="16"/>
      <c r="MEX179" s="16"/>
      <c r="MEY179" s="16"/>
      <c r="MEZ179" s="16"/>
      <c r="MFA179" s="16"/>
      <c r="MFB179" s="16"/>
      <c r="MFC179" s="16"/>
      <c r="MFD179" s="16"/>
      <c r="MFE179" s="16"/>
      <c r="MFF179" s="16"/>
      <c r="MFG179" s="16"/>
      <c r="MFH179" s="16"/>
      <c r="MFI179" s="16"/>
      <c r="MFJ179" s="16"/>
      <c r="MFK179" s="16"/>
      <c r="MFL179" s="16"/>
      <c r="MFM179" s="16"/>
      <c r="MFN179" s="16"/>
      <c r="MFO179" s="16"/>
      <c r="MFP179" s="16"/>
      <c r="MFQ179" s="16"/>
      <c r="MFR179" s="16"/>
      <c r="MFS179" s="16"/>
      <c r="MFT179" s="16"/>
      <c r="MFU179" s="16"/>
      <c r="MFV179" s="16"/>
      <c r="MFW179" s="16"/>
      <c r="MFX179" s="16"/>
      <c r="MFY179" s="16"/>
      <c r="MFZ179" s="16"/>
      <c r="MGA179" s="16"/>
      <c r="MGB179" s="16"/>
      <c r="MGC179" s="16"/>
      <c r="MGD179" s="16"/>
      <c r="MGE179" s="16"/>
      <c r="MGF179" s="16"/>
      <c r="MGG179" s="16"/>
      <c r="MGH179" s="16"/>
      <c r="MGI179" s="16"/>
      <c r="MGJ179" s="16"/>
      <c r="MGK179" s="16"/>
      <c r="MGL179" s="16"/>
      <c r="MGM179" s="16"/>
      <c r="MGN179" s="16"/>
      <c r="MGO179" s="16"/>
      <c r="MGP179" s="16"/>
      <c r="MGQ179" s="16"/>
      <c r="MGR179" s="16"/>
      <c r="MGS179" s="16"/>
      <c r="MGT179" s="16"/>
      <c r="MGU179" s="16"/>
      <c r="MGV179" s="16"/>
      <c r="MGW179" s="16"/>
      <c r="MGX179" s="16"/>
      <c r="MGY179" s="16"/>
      <c r="MGZ179" s="16"/>
      <c r="MHA179" s="16"/>
      <c r="MHB179" s="16"/>
      <c r="MHC179" s="16"/>
      <c r="MHD179" s="16"/>
      <c r="MHE179" s="16"/>
      <c r="MHF179" s="16"/>
      <c r="MHG179" s="16"/>
      <c r="MHH179" s="16"/>
      <c r="MHI179" s="16"/>
      <c r="MHJ179" s="16"/>
      <c r="MHK179" s="16"/>
      <c r="MHL179" s="16"/>
      <c r="MHM179" s="16"/>
      <c r="MHN179" s="16"/>
      <c r="MHO179" s="16"/>
      <c r="MHP179" s="16"/>
      <c r="MHQ179" s="16"/>
      <c r="MHR179" s="16"/>
      <c r="MHS179" s="16"/>
      <c r="MHT179" s="16"/>
      <c r="MHU179" s="16"/>
      <c r="MHV179" s="16"/>
      <c r="MHW179" s="16"/>
      <c r="MHX179" s="16"/>
      <c r="MHY179" s="16"/>
      <c r="MHZ179" s="16"/>
      <c r="MIA179" s="16"/>
      <c r="MIB179" s="16"/>
      <c r="MIC179" s="16"/>
      <c r="MID179" s="16"/>
      <c r="MIE179" s="16"/>
      <c r="MIF179" s="16"/>
      <c r="MIG179" s="16"/>
      <c r="MIH179" s="16"/>
      <c r="MII179" s="16"/>
      <c r="MIJ179" s="16"/>
      <c r="MIK179" s="16"/>
      <c r="MIL179" s="16"/>
      <c r="MIM179" s="16"/>
      <c r="MIN179" s="16"/>
      <c r="MIO179" s="16"/>
      <c r="MIP179" s="16"/>
      <c r="MIQ179" s="16"/>
      <c r="MIR179" s="16"/>
      <c r="MIS179" s="16"/>
      <c r="MIT179" s="16"/>
      <c r="MIU179" s="16"/>
      <c r="MIV179" s="16"/>
      <c r="MIW179" s="16"/>
      <c r="MIX179" s="16"/>
      <c r="MIY179" s="16"/>
      <c r="MIZ179" s="16"/>
      <c r="MJA179" s="16"/>
      <c r="MJB179" s="16"/>
      <c r="MJC179" s="16"/>
      <c r="MJD179" s="16"/>
      <c r="MJE179" s="16"/>
      <c r="MJF179" s="16"/>
      <c r="MJG179" s="16"/>
      <c r="MJH179" s="16"/>
      <c r="MJI179" s="16"/>
      <c r="MJJ179" s="16"/>
      <c r="MJK179" s="16"/>
      <c r="MJL179" s="16"/>
      <c r="MJM179" s="16"/>
      <c r="MJN179" s="16"/>
      <c r="MJO179" s="16"/>
      <c r="MJP179" s="16"/>
      <c r="MJQ179" s="16"/>
      <c r="MJR179" s="16"/>
      <c r="MJS179" s="16"/>
      <c r="MJT179" s="16"/>
      <c r="MJU179" s="16"/>
      <c r="MJV179" s="16"/>
      <c r="MJW179" s="16"/>
      <c r="MJX179" s="16"/>
      <c r="MJY179" s="16"/>
      <c r="MJZ179" s="16"/>
      <c r="MKA179" s="16"/>
      <c r="MKB179" s="16"/>
      <c r="MKC179" s="16"/>
      <c r="MKD179" s="16"/>
      <c r="MKE179" s="16"/>
      <c r="MKF179" s="16"/>
      <c r="MKG179" s="16"/>
      <c r="MKH179" s="16"/>
      <c r="MKI179" s="16"/>
      <c r="MKJ179" s="16"/>
      <c r="MKK179" s="16"/>
      <c r="MKL179" s="16"/>
      <c r="MKM179" s="16"/>
      <c r="MKN179" s="16"/>
      <c r="MKO179" s="16"/>
      <c r="MKP179" s="16"/>
      <c r="MKQ179" s="16"/>
      <c r="MKR179" s="16"/>
      <c r="MKS179" s="16"/>
      <c r="MKT179" s="16"/>
      <c r="MKU179" s="16"/>
      <c r="MKV179" s="16"/>
      <c r="MKW179" s="16"/>
      <c r="MKX179" s="16"/>
      <c r="MKY179" s="16"/>
      <c r="MKZ179" s="16"/>
      <c r="MLA179" s="16"/>
      <c r="MLB179" s="16"/>
      <c r="MLC179" s="16"/>
      <c r="MLD179" s="16"/>
      <c r="MLE179" s="16"/>
      <c r="MLF179" s="16"/>
      <c r="MLG179" s="16"/>
      <c r="MLH179" s="16"/>
      <c r="MLI179" s="16"/>
      <c r="MLJ179" s="16"/>
      <c r="MLK179" s="16"/>
      <c r="MLL179" s="16"/>
      <c r="MLM179" s="16"/>
      <c r="MLN179" s="16"/>
      <c r="MLO179" s="16"/>
      <c r="MLP179" s="16"/>
      <c r="MLQ179" s="16"/>
      <c r="MLR179" s="16"/>
      <c r="MLS179" s="16"/>
      <c r="MLT179" s="16"/>
      <c r="MLU179" s="16"/>
      <c r="MLV179" s="16"/>
      <c r="MLW179" s="16"/>
      <c r="MLX179" s="16"/>
      <c r="MLY179" s="16"/>
      <c r="MLZ179" s="16"/>
      <c r="MMA179" s="16"/>
      <c r="MMB179" s="16"/>
      <c r="MMC179" s="16"/>
      <c r="MMD179" s="16"/>
      <c r="MME179" s="16"/>
      <c r="MMF179" s="16"/>
      <c r="MMG179" s="16"/>
      <c r="MMH179" s="16"/>
      <c r="MMI179" s="16"/>
      <c r="MMJ179" s="16"/>
      <c r="MMK179" s="16"/>
      <c r="MML179" s="16"/>
      <c r="MMM179" s="16"/>
      <c r="MMN179" s="16"/>
      <c r="MMO179" s="16"/>
      <c r="MMP179" s="16"/>
      <c r="MMQ179" s="16"/>
      <c r="MMR179" s="16"/>
      <c r="MMS179" s="16"/>
      <c r="MMT179" s="16"/>
      <c r="MMU179" s="16"/>
      <c r="MMV179" s="16"/>
      <c r="MMW179" s="16"/>
      <c r="MMX179" s="16"/>
      <c r="MMY179" s="16"/>
      <c r="MMZ179" s="16"/>
      <c r="MNA179" s="16"/>
      <c r="MNB179" s="16"/>
      <c r="MNC179" s="16"/>
      <c r="MND179" s="16"/>
      <c r="MNE179" s="16"/>
      <c r="MNF179" s="16"/>
      <c r="MNG179" s="16"/>
      <c r="MNH179" s="16"/>
      <c r="MNI179" s="16"/>
      <c r="MNJ179" s="16"/>
      <c r="MNK179" s="16"/>
      <c r="MNL179" s="16"/>
      <c r="MNM179" s="16"/>
      <c r="MNN179" s="16"/>
      <c r="MNO179" s="16"/>
      <c r="MNP179" s="16"/>
      <c r="MNQ179" s="16"/>
      <c r="MNR179" s="16"/>
      <c r="MNS179" s="16"/>
      <c r="MNT179" s="16"/>
      <c r="MNU179" s="16"/>
      <c r="MNV179" s="16"/>
      <c r="MNW179" s="16"/>
      <c r="MNX179" s="16"/>
      <c r="MNY179" s="16"/>
      <c r="MNZ179" s="16"/>
      <c r="MOA179" s="16"/>
      <c r="MOB179" s="16"/>
      <c r="MOC179" s="16"/>
      <c r="MOD179" s="16"/>
      <c r="MOE179" s="16"/>
      <c r="MOF179" s="16"/>
      <c r="MOG179" s="16"/>
      <c r="MOH179" s="16"/>
      <c r="MOI179" s="16"/>
      <c r="MOJ179" s="16"/>
      <c r="MOK179" s="16"/>
      <c r="MOL179" s="16"/>
      <c r="MOM179" s="16"/>
      <c r="MON179" s="16"/>
      <c r="MOO179" s="16"/>
      <c r="MOP179" s="16"/>
      <c r="MOQ179" s="16"/>
      <c r="MOR179" s="16"/>
      <c r="MOS179" s="16"/>
      <c r="MOT179" s="16"/>
      <c r="MOU179" s="16"/>
      <c r="MOV179" s="16"/>
      <c r="MOW179" s="16"/>
      <c r="MOX179" s="16"/>
      <c r="MOY179" s="16"/>
      <c r="MOZ179" s="16"/>
      <c r="MPA179" s="16"/>
      <c r="MPB179" s="16"/>
      <c r="MPC179" s="16"/>
      <c r="MPD179" s="16"/>
      <c r="MPE179" s="16"/>
      <c r="MPF179" s="16"/>
      <c r="MPG179" s="16"/>
      <c r="MPH179" s="16"/>
      <c r="MPI179" s="16"/>
      <c r="MPJ179" s="16"/>
      <c r="MPK179" s="16"/>
      <c r="MPL179" s="16"/>
      <c r="MPM179" s="16"/>
      <c r="MPN179" s="16"/>
      <c r="MPO179" s="16"/>
      <c r="MPP179" s="16"/>
      <c r="MPQ179" s="16"/>
      <c r="MPR179" s="16"/>
      <c r="MPS179" s="16"/>
      <c r="MPT179" s="16"/>
      <c r="MPU179" s="16"/>
      <c r="MPV179" s="16"/>
      <c r="MPW179" s="16"/>
      <c r="MPX179" s="16"/>
      <c r="MPY179" s="16"/>
      <c r="MPZ179" s="16"/>
      <c r="MQA179" s="16"/>
      <c r="MQB179" s="16"/>
      <c r="MQC179" s="16"/>
      <c r="MQD179" s="16"/>
      <c r="MQE179" s="16"/>
      <c r="MQF179" s="16"/>
      <c r="MQG179" s="16"/>
      <c r="MQH179" s="16"/>
      <c r="MQI179" s="16"/>
      <c r="MQJ179" s="16"/>
      <c r="MQK179" s="16"/>
      <c r="MQL179" s="16"/>
      <c r="MQM179" s="16"/>
      <c r="MQN179" s="16"/>
      <c r="MQO179" s="16"/>
      <c r="MQP179" s="16"/>
      <c r="MQQ179" s="16"/>
      <c r="MQR179" s="16"/>
      <c r="MQS179" s="16"/>
      <c r="MQT179" s="16"/>
      <c r="MQU179" s="16"/>
      <c r="MQV179" s="16"/>
      <c r="MQW179" s="16"/>
      <c r="MQX179" s="16"/>
      <c r="MQY179" s="16"/>
      <c r="MQZ179" s="16"/>
      <c r="MRA179" s="16"/>
      <c r="MRB179" s="16"/>
      <c r="MRC179" s="16"/>
      <c r="MRD179" s="16"/>
      <c r="MRE179" s="16"/>
      <c r="MRF179" s="16"/>
      <c r="MRG179" s="16"/>
      <c r="MRH179" s="16"/>
      <c r="MRI179" s="16"/>
      <c r="MRJ179" s="16"/>
      <c r="MRK179" s="16"/>
      <c r="MRL179" s="16"/>
      <c r="MRM179" s="16"/>
      <c r="MRN179" s="16"/>
      <c r="MRO179" s="16"/>
      <c r="MRP179" s="16"/>
      <c r="MRQ179" s="16"/>
      <c r="MRR179" s="16"/>
      <c r="MRS179" s="16"/>
      <c r="MRT179" s="16"/>
      <c r="MRU179" s="16"/>
      <c r="MRV179" s="16"/>
      <c r="MRW179" s="16"/>
      <c r="MRX179" s="16"/>
      <c r="MRY179" s="16"/>
      <c r="MRZ179" s="16"/>
      <c r="MSA179" s="16"/>
      <c r="MSB179" s="16"/>
      <c r="MSC179" s="16"/>
      <c r="MSD179" s="16"/>
      <c r="MSE179" s="16"/>
      <c r="MSF179" s="16"/>
      <c r="MSG179" s="16"/>
      <c r="MSH179" s="16"/>
      <c r="MSI179" s="16"/>
      <c r="MSJ179" s="16"/>
      <c r="MSK179" s="16"/>
      <c r="MSL179" s="16"/>
      <c r="MSM179" s="16"/>
      <c r="MSN179" s="16"/>
      <c r="MSO179" s="16"/>
      <c r="MSP179" s="16"/>
      <c r="MSQ179" s="16"/>
      <c r="MSR179" s="16"/>
      <c r="MSS179" s="16"/>
      <c r="MST179" s="16"/>
      <c r="MSU179" s="16"/>
      <c r="MSV179" s="16"/>
      <c r="MSW179" s="16"/>
      <c r="MSX179" s="16"/>
      <c r="MSY179" s="16"/>
      <c r="MSZ179" s="16"/>
      <c r="MTA179" s="16"/>
      <c r="MTB179" s="16"/>
      <c r="MTC179" s="16"/>
      <c r="MTD179" s="16"/>
      <c r="MTE179" s="16"/>
      <c r="MTF179" s="16"/>
      <c r="MTG179" s="16"/>
      <c r="MTH179" s="16"/>
      <c r="MTI179" s="16"/>
      <c r="MTJ179" s="16"/>
      <c r="MTK179" s="16"/>
      <c r="MTL179" s="16"/>
      <c r="MTM179" s="16"/>
      <c r="MTN179" s="16"/>
      <c r="MTO179" s="16"/>
      <c r="MTP179" s="16"/>
      <c r="MTQ179" s="16"/>
      <c r="MTR179" s="16"/>
      <c r="MTS179" s="16"/>
      <c r="MTT179" s="16"/>
      <c r="MTU179" s="16"/>
      <c r="MTV179" s="16"/>
      <c r="MTW179" s="16"/>
      <c r="MTX179" s="16"/>
      <c r="MTY179" s="16"/>
      <c r="MTZ179" s="16"/>
      <c r="MUA179" s="16"/>
      <c r="MUB179" s="16"/>
      <c r="MUC179" s="16"/>
      <c r="MUD179" s="16"/>
      <c r="MUE179" s="16"/>
      <c r="MUF179" s="16"/>
      <c r="MUG179" s="16"/>
      <c r="MUH179" s="16"/>
      <c r="MUI179" s="16"/>
      <c r="MUJ179" s="16"/>
      <c r="MUK179" s="16"/>
      <c r="MUL179" s="16"/>
      <c r="MUM179" s="16"/>
      <c r="MUN179" s="16"/>
      <c r="MUO179" s="16"/>
      <c r="MUP179" s="16"/>
      <c r="MUQ179" s="16"/>
      <c r="MUR179" s="16"/>
      <c r="MUS179" s="16"/>
      <c r="MUT179" s="16"/>
      <c r="MUU179" s="16"/>
      <c r="MUV179" s="16"/>
      <c r="MUW179" s="16"/>
      <c r="MUX179" s="16"/>
      <c r="MUY179" s="16"/>
      <c r="MUZ179" s="16"/>
      <c r="MVA179" s="16"/>
      <c r="MVB179" s="16"/>
      <c r="MVC179" s="16"/>
      <c r="MVD179" s="16"/>
      <c r="MVE179" s="16"/>
      <c r="MVF179" s="16"/>
      <c r="MVG179" s="16"/>
      <c r="MVH179" s="16"/>
      <c r="MVI179" s="16"/>
      <c r="MVJ179" s="16"/>
      <c r="MVK179" s="16"/>
      <c r="MVL179" s="16"/>
      <c r="MVM179" s="16"/>
      <c r="MVN179" s="16"/>
      <c r="MVO179" s="16"/>
      <c r="MVP179" s="16"/>
      <c r="MVQ179" s="16"/>
      <c r="MVR179" s="16"/>
      <c r="MVS179" s="16"/>
      <c r="MVT179" s="16"/>
      <c r="MVU179" s="16"/>
      <c r="MVV179" s="16"/>
      <c r="MVW179" s="16"/>
      <c r="MVX179" s="16"/>
      <c r="MVY179" s="16"/>
      <c r="MVZ179" s="16"/>
      <c r="MWA179" s="16"/>
      <c r="MWB179" s="16"/>
      <c r="MWC179" s="16"/>
      <c r="MWD179" s="16"/>
      <c r="MWE179" s="16"/>
      <c r="MWF179" s="16"/>
      <c r="MWG179" s="16"/>
      <c r="MWH179" s="16"/>
      <c r="MWI179" s="16"/>
      <c r="MWJ179" s="16"/>
      <c r="MWK179" s="16"/>
      <c r="MWL179" s="16"/>
      <c r="MWM179" s="16"/>
      <c r="MWN179" s="16"/>
      <c r="MWO179" s="16"/>
      <c r="MWP179" s="16"/>
      <c r="MWQ179" s="16"/>
      <c r="MWR179" s="16"/>
      <c r="MWS179" s="16"/>
      <c r="MWT179" s="16"/>
      <c r="MWU179" s="16"/>
      <c r="MWV179" s="16"/>
      <c r="MWW179" s="16"/>
      <c r="MWX179" s="16"/>
      <c r="MWY179" s="16"/>
      <c r="MWZ179" s="16"/>
      <c r="MXA179" s="16"/>
      <c r="MXB179" s="16"/>
      <c r="MXC179" s="16"/>
      <c r="MXD179" s="16"/>
      <c r="MXE179" s="16"/>
      <c r="MXF179" s="16"/>
      <c r="MXG179" s="16"/>
      <c r="MXH179" s="16"/>
      <c r="MXI179" s="16"/>
      <c r="MXJ179" s="16"/>
      <c r="MXK179" s="16"/>
      <c r="MXL179" s="16"/>
      <c r="MXM179" s="16"/>
      <c r="MXN179" s="16"/>
      <c r="MXO179" s="16"/>
      <c r="MXP179" s="16"/>
      <c r="MXQ179" s="16"/>
      <c r="MXR179" s="16"/>
      <c r="MXS179" s="16"/>
      <c r="MXT179" s="16"/>
      <c r="MXU179" s="16"/>
      <c r="MXV179" s="16"/>
      <c r="MXW179" s="16"/>
      <c r="MXX179" s="16"/>
      <c r="MXY179" s="16"/>
      <c r="MXZ179" s="16"/>
      <c r="MYA179" s="16"/>
      <c r="MYB179" s="16"/>
      <c r="MYC179" s="16"/>
      <c r="MYD179" s="16"/>
      <c r="MYE179" s="16"/>
      <c r="MYF179" s="16"/>
      <c r="MYG179" s="16"/>
      <c r="MYH179" s="16"/>
      <c r="MYI179" s="16"/>
      <c r="MYJ179" s="16"/>
      <c r="MYK179" s="16"/>
      <c r="MYL179" s="16"/>
      <c r="MYM179" s="16"/>
      <c r="MYN179" s="16"/>
      <c r="MYO179" s="16"/>
      <c r="MYP179" s="16"/>
      <c r="MYQ179" s="16"/>
      <c r="MYR179" s="16"/>
      <c r="MYS179" s="16"/>
      <c r="MYT179" s="16"/>
      <c r="MYU179" s="16"/>
      <c r="MYV179" s="16"/>
      <c r="MYW179" s="16"/>
      <c r="MYX179" s="16"/>
      <c r="MYY179" s="16"/>
      <c r="MYZ179" s="16"/>
      <c r="MZA179" s="16"/>
      <c r="MZB179" s="16"/>
      <c r="MZC179" s="16"/>
      <c r="MZD179" s="16"/>
      <c r="MZE179" s="16"/>
      <c r="MZF179" s="16"/>
      <c r="MZG179" s="16"/>
      <c r="MZH179" s="16"/>
      <c r="MZI179" s="16"/>
      <c r="MZJ179" s="16"/>
      <c r="MZK179" s="16"/>
      <c r="MZL179" s="16"/>
      <c r="MZM179" s="16"/>
      <c r="MZN179" s="16"/>
      <c r="MZO179" s="16"/>
      <c r="MZP179" s="16"/>
      <c r="MZQ179" s="16"/>
      <c r="MZR179" s="16"/>
      <c r="MZS179" s="16"/>
      <c r="MZT179" s="16"/>
      <c r="MZU179" s="16"/>
      <c r="MZV179" s="16"/>
      <c r="MZW179" s="16"/>
      <c r="MZX179" s="16"/>
      <c r="MZY179" s="16"/>
      <c r="MZZ179" s="16"/>
      <c r="NAA179" s="16"/>
      <c r="NAB179" s="16"/>
      <c r="NAC179" s="16"/>
      <c r="NAD179" s="16"/>
      <c r="NAE179" s="16"/>
      <c r="NAF179" s="16"/>
      <c r="NAG179" s="16"/>
      <c r="NAH179" s="16"/>
      <c r="NAI179" s="16"/>
      <c r="NAJ179" s="16"/>
      <c r="NAK179" s="16"/>
      <c r="NAL179" s="16"/>
      <c r="NAM179" s="16"/>
      <c r="NAN179" s="16"/>
      <c r="NAO179" s="16"/>
      <c r="NAP179" s="16"/>
      <c r="NAQ179" s="16"/>
      <c r="NAR179" s="16"/>
      <c r="NAS179" s="16"/>
      <c r="NAT179" s="16"/>
      <c r="NAU179" s="16"/>
      <c r="NAV179" s="16"/>
      <c r="NAW179" s="16"/>
      <c r="NAX179" s="16"/>
      <c r="NAY179" s="16"/>
      <c r="NAZ179" s="16"/>
      <c r="NBA179" s="16"/>
      <c r="NBB179" s="16"/>
      <c r="NBC179" s="16"/>
      <c r="NBD179" s="16"/>
      <c r="NBE179" s="16"/>
      <c r="NBF179" s="16"/>
      <c r="NBG179" s="16"/>
      <c r="NBH179" s="16"/>
      <c r="NBI179" s="16"/>
      <c r="NBJ179" s="16"/>
      <c r="NBK179" s="16"/>
      <c r="NBL179" s="16"/>
      <c r="NBM179" s="16"/>
      <c r="NBN179" s="16"/>
      <c r="NBO179" s="16"/>
      <c r="NBP179" s="16"/>
      <c r="NBQ179" s="16"/>
      <c r="NBR179" s="16"/>
      <c r="NBS179" s="16"/>
      <c r="NBT179" s="16"/>
      <c r="NBU179" s="16"/>
      <c r="NBV179" s="16"/>
      <c r="NBW179" s="16"/>
      <c r="NBX179" s="16"/>
      <c r="NBY179" s="16"/>
      <c r="NBZ179" s="16"/>
      <c r="NCA179" s="16"/>
      <c r="NCB179" s="16"/>
      <c r="NCC179" s="16"/>
      <c r="NCD179" s="16"/>
      <c r="NCE179" s="16"/>
      <c r="NCF179" s="16"/>
      <c r="NCG179" s="16"/>
      <c r="NCH179" s="16"/>
      <c r="NCI179" s="16"/>
      <c r="NCJ179" s="16"/>
      <c r="NCK179" s="16"/>
      <c r="NCL179" s="16"/>
      <c r="NCM179" s="16"/>
      <c r="NCN179" s="16"/>
      <c r="NCO179" s="16"/>
      <c r="NCP179" s="16"/>
      <c r="NCQ179" s="16"/>
      <c r="NCR179" s="16"/>
      <c r="NCS179" s="16"/>
      <c r="NCT179" s="16"/>
      <c r="NCU179" s="16"/>
      <c r="NCV179" s="16"/>
      <c r="NCW179" s="16"/>
      <c r="NCX179" s="16"/>
      <c r="NCY179" s="16"/>
      <c r="NCZ179" s="16"/>
      <c r="NDA179" s="16"/>
      <c r="NDB179" s="16"/>
      <c r="NDC179" s="16"/>
      <c r="NDD179" s="16"/>
      <c r="NDE179" s="16"/>
      <c r="NDF179" s="16"/>
      <c r="NDG179" s="16"/>
      <c r="NDH179" s="16"/>
      <c r="NDI179" s="16"/>
      <c r="NDJ179" s="16"/>
      <c r="NDK179" s="16"/>
      <c r="NDL179" s="16"/>
      <c r="NDM179" s="16"/>
      <c r="NDN179" s="16"/>
      <c r="NDO179" s="16"/>
      <c r="NDP179" s="16"/>
      <c r="NDQ179" s="16"/>
      <c r="NDR179" s="16"/>
      <c r="NDS179" s="16"/>
      <c r="NDT179" s="16"/>
      <c r="NDU179" s="16"/>
      <c r="NDV179" s="16"/>
      <c r="NDW179" s="16"/>
      <c r="NDX179" s="16"/>
      <c r="NDY179" s="16"/>
      <c r="NDZ179" s="16"/>
      <c r="NEA179" s="16"/>
      <c r="NEB179" s="16"/>
      <c r="NEC179" s="16"/>
      <c r="NED179" s="16"/>
      <c r="NEE179" s="16"/>
      <c r="NEF179" s="16"/>
      <c r="NEG179" s="16"/>
      <c r="NEH179" s="16"/>
      <c r="NEI179" s="16"/>
      <c r="NEJ179" s="16"/>
      <c r="NEK179" s="16"/>
      <c r="NEL179" s="16"/>
      <c r="NEM179" s="16"/>
      <c r="NEN179" s="16"/>
      <c r="NEO179" s="16"/>
      <c r="NEP179" s="16"/>
      <c r="NEQ179" s="16"/>
      <c r="NER179" s="16"/>
      <c r="NES179" s="16"/>
      <c r="NET179" s="16"/>
      <c r="NEU179" s="16"/>
      <c r="NEV179" s="16"/>
      <c r="NEW179" s="16"/>
      <c r="NEX179" s="16"/>
      <c r="NEY179" s="16"/>
      <c r="NEZ179" s="16"/>
      <c r="NFA179" s="16"/>
      <c r="NFB179" s="16"/>
      <c r="NFC179" s="16"/>
      <c r="NFD179" s="16"/>
      <c r="NFE179" s="16"/>
      <c r="NFF179" s="16"/>
      <c r="NFG179" s="16"/>
      <c r="NFH179" s="16"/>
      <c r="NFI179" s="16"/>
      <c r="NFJ179" s="16"/>
      <c r="NFK179" s="16"/>
      <c r="NFL179" s="16"/>
      <c r="NFM179" s="16"/>
      <c r="NFN179" s="16"/>
      <c r="NFO179" s="16"/>
      <c r="NFP179" s="16"/>
      <c r="NFQ179" s="16"/>
      <c r="NFR179" s="16"/>
      <c r="NFS179" s="16"/>
      <c r="NFT179" s="16"/>
      <c r="NFU179" s="16"/>
      <c r="NFV179" s="16"/>
      <c r="NFW179" s="16"/>
      <c r="NFX179" s="16"/>
      <c r="NFY179" s="16"/>
      <c r="NFZ179" s="16"/>
      <c r="NGA179" s="16"/>
      <c r="NGB179" s="16"/>
      <c r="NGC179" s="16"/>
      <c r="NGD179" s="16"/>
      <c r="NGE179" s="16"/>
      <c r="NGF179" s="16"/>
      <c r="NGG179" s="16"/>
      <c r="NGH179" s="16"/>
      <c r="NGI179" s="16"/>
      <c r="NGJ179" s="16"/>
      <c r="NGK179" s="16"/>
      <c r="NGL179" s="16"/>
      <c r="NGM179" s="16"/>
      <c r="NGN179" s="16"/>
      <c r="NGO179" s="16"/>
      <c r="NGP179" s="16"/>
      <c r="NGQ179" s="16"/>
      <c r="NGR179" s="16"/>
      <c r="NGS179" s="16"/>
      <c r="NGT179" s="16"/>
      <c r="NGU179" s="16"/>
      <c r="NGV179" s="16"/>
      <c r="NGW179" s="16"/>
      <c r="NGX179" s="16"/>
      <c r="NGY179" s="16"/>
      <c r="NGZ179" s="16"/>
      <c r="NHA179" s="16"/>
      <c r="NHB179" s="16"/>
      <c r="NHC179" s="16"/>
      <c r="NHD179" s="16"/>
      <c r="NHE179" s="16"/>
      <c r="NHF179" s="16"/>
      <c r="NHG179" s="16"/>
      <c r="NHH179" s="16"/>
      <c r="NHI179" s="16"/>
      <c r="NHJ179" s="16"/>
      <c r="NHK179" s="16"/>
      <c r="NHL179" s="16"/>
      <c r="NHM179" s="16"/>
      <c r="NHN179" s="16"/>
      <c r="NHO179" s="16"/>
      <c r="NHP179" s="16"/>
      <c r="NHQ179" s="16"/>
      <c r="NHR179" s="16"/>
      <c r="NHS179" s="16"/>
      <c r="NHT179" s="16"/>
      <c r="NHU179" s="16"/>
      <c r="NHV179" s="16"/>
      <c r="NHW179" s="16"/>
      <c r="NHX179" s="16"/>
      <c r="NHY179" s="16"/>
      <c r="NHZ179" s="16"/>
      <c r="NIA179" s="16"/>
      <c r="NIB179" s="16"/>
      <c r="NIC179" s="16"/>
      <c r="NID179" s="16"/>
      <c r="NIE179" s="16"/>
      <c r="NIF179" s="16"/>
      <c r="NIG179" s="16"/>
      <c r="NIH179" s="16"/>
      <c r="NII179" s="16"/>
      <c r="NIJ179" s="16"/>
      <c r="NIK179" s="16"/>
      <c r="NIL179" s="16"/>
      <c r="NIM179" s="16"/>
      <c r="NIN179" s="16"/>
      <c r="NIO179" s="16"/>
      <c r="NIP179" s="16"/>
      <c r="NIQ179" s="16"/>
      <c r="NIR179" s="16"/>
      <c r="NIS179" s="16"/>
      <c r="NIT179" s="16"/>
      <c r="NIU179" s="16"/>
      <c r="NIV179" s="16"/>
      <c r="NIW179" s="16"/>
      <c r="NIX179" s="16"/>
      <c r="NIY179" s="16"/>
      <c r="NIZ179" s="16"/>
      <c r="NJA179" s="16"/>
      <c r="NJB179" s="16"/>
      <c r="NJC179" s="16"/>
      <c r="NJD179" s="16"/>
      <c r="NJE179" s="16"/>
      <c r="NJF179" s="16"/>
      <c r="NJG179" s="16"/>
      <c r="NJH179" s="16"/>
      <c r="NJI179" s="16"/>
      <c r="NJJ179" s="16"/>
      <c r="NJK179" s="16"/>
      <c r="NJL179" s="16"/>
      <c r="NJM179" s="16"/>
      <c r="NJN179" s="16"/>
      <c r="NJO179" s="16"/>
      <c r="NJP179" s="16"/>
      <c r="NJQ179" s="16"/>
      <c r="NJR179" s="16"/>
      <c r="NJS179" s="16"/>
      <c r="NJT179" s="16"/>
      <c r="NJU179" s="16"/>
      <c r="NJV179" s="16"/>
      <c r="NJW179" s="16"/>
      <c r="NJX179" s="16"/>
      <c r="NJY179" s="16"/>
      <c r="NJZ179" s="16"/>
      <c r="NKA179" s="16"/>
      <c r="NKB179" s="16"/>
      <c r="NKC179" s="16"/>
      <c r="NKD179" s="16"/>
      <c r="NKE179" s="16"/>
      <c r="NKF179" s="16"/>
      <c r="NKG179" s="16"/>
      <c r="NKH179" s="16"/>
      <c r="NKI179" s="16"/>
      <c r="NKJ179" s="16"/>
      <c r="NKK179" s="16"/>
      <c r="NKL179" s="16"/>
      <c r="NKM179" s="16"/>
      <c r="NKN179" s="16"/>
      <c r="NKO179" s="16"/>
      <c r="NKP179" s="16"/>
      <c r="NKQ179" s="16"/>
      <c r="NKR179" s="16"/>
      <c r="NKS179" s="16"/>
      <c r="NKT179" s="16"/>
      <c r="NKU179" s="16"/>
      <c r="NKV179" s="16"/>
      <c r="NKW179" s="16"/>
      <c r="NKX179" s="16"/>
      <c r="NKY179" s="16"/>
      <c r="NKZ179" s="16"/>
      <c r="NLA179" s="16"/>
      <c r="NLB179" s="16"/>
      <c r="NLC179" s="16"/>
      <c r="NLD179" s="16"/>
      <c r="NLE179" s="16"/>
      <c r="NLF179" s="16"/>
      <c r="NLG179" s="16"/>
      <c r="NLH179" s="16"/>
      <c r="NLI179" s="16"/>
      <c r="NLJ179" s="16"/>
      <c r="NLK179" s="16"/>
      <c r="NLL179" s="16"/>
      <c r="NLM179" s="16"/>
      <c r="NLN179" s="16"/>
      <c r="NLO179" s="16"/>
      <c r="NLP179" s="16"/>
      <c r="NLQ179" s="16"/>
      <c r="NLR179" s="16"/>
      <c r="NLS179" s="16"/>
      <c r="NLT179" s="16"/>
      <c r="NLU179" s="16"/>
      <c r="NLV179" s="16"/>
      <c r="NLW179" s="16"/>
      <c r="NLX179" s="16"/>
      <c r="NLY179" s="16"/>
      <c r="NLZ179" s="16"/>
      <c r="NMA179" s="16"/>
      <c r="NMB179" s="16"/>
      <c r="NMC179" s="16"/>
      <c r="NMD179" s="16"/>
      <c r="NME179" s="16"/>
      <c r="NMF179" s="16"/>
      <c r="NMG179" s="16"/>
      <c r="NMH179" s="16"/>
      <c r="NMI179" s="16"/>
      <c r="NMJ179" s="16"/>
      <c r="NMK179" s="16"/>
      <c r="NML179" s="16"/>
      <c r="NMM179" s="16"/>
      <c r="NMN179" s="16"/>
      <c r="NMO179" s="16"/>
      <c r="NMP179" s="16"/>
      <c r="NMQ179" s="16"/>
      <c r="NMR179" s="16"/>
      <c r="NMS179" s="16"/>
      <c r="NMT179" s="16"/>
      <c r="NMU179" s="16"/>
      <c r="NMV179" s="16"/>
      <c r="NMW179" s="16"/>
      <c r="NMX179" s="16"/>
      <c r="NMY179" s="16"/>
      <c r="NMZ179" s="16"/>
      <c r="NNA179" s="16"/>
      <c r="NNB179" s="16"/>
      <c r="NNC179" s="16"/>
      <c r="NND179" s="16"/>
      <c r="NNE179" s="16"/>
      <c r="NNF179" s="16"/>
      <c r="NNG179" s="16"/>
      <c r="NNH179" s="16"/>
      <c r="NNI179" s="16"/>
      <c r="NNJ179" s="16"/>
      <c r="NNK179" s="16"/>
      <c r="NNL179" s="16"/>
      <c r="NNM179" s="16"/>
      <c r="NNN179" s="16"/>
      <c r="NNO179" s="16"/>
      <c r="NNP179" s="16"/>
      <c r="NNQ179" s="16"/>
      <c r="NNR179" s="16"/>
      <c r="NNS179" s="16"/>
      <c r="NNT179" s="16"/>
      <c r="NNU179" s="16"/>
      <c r="NNV179" s="16"/>
      <c r="NNW179" s="16"/>
      <c r="NNX179" s="16"/>
      <c r="NNY179" s="16"/>
      <c r="NNZ179" s="16"/>
      <c r="NOA179" s="16"/>
      <c r="NOB179" s="16"/>
      <c r="NOC179" s="16"/>
      <c r="NOD179" s="16"/>
      <c r="NOE179" s="16"/>
      <c r="NOF179" s="16"/>
      <c r="NOG179" s="16"/>
      <c r="NOH179" s="16"/>
      <c r="NOI179" s="16"/>
      <c r="NOJ179" s="16"/>
      <c r="NOK179" s="16"/>
      <c r="NOL179" s="16"/>
      <c r="NOM179" s="16"/>
      <c r="NON179" s="16"/>
      <c r="NOO179" s="16"/>
      <c r="NOP179" s="16"/>
      <c r="NOQ179" s="16"/>
      <c r="NOR179" s="16"/>
      <c r="NOS179" s="16"/>
      <c r="NOT179" s="16"/>
      <c r="NOU179" s="16"/>
      <c r="NOV179" s="16"/>
      <c r="NOW179" s="16"/>
      <c r="NOX179" s="16"/>
      <c r="NOY179" s="16"/>
      <c r="NOZ179" s="16"/>
      <c r="NPA179" s="16"/>
      <c r="NPB179" s="16"/>
      <c r="NPC179" s="16"/>
      <c r="NPD179" s="16"/>
      <c r="NPE179" s="16"/>
      <c r="NPF179" s="16"/>
      <c r="NPG179" s="16"/>
      <c r="NPH179" s="16"/>
      <c r="NPI179" s="16"/>
      <c r="NPJ179" s="16"/>
      <c r="NPK179" s="16"/>
      <c r="NPL179" s="16"/>
      <c r="NPM179" s="16"/>
      <c r="NPN179" s="16"/>
      <c r="NPO179" s="16"/>
      <c r="NPP179" s="16"/>
      <c r="NPQ179" s="16"/>
      <c r="NPR179" s="16"/>
      <c r="NPS179" s="16"/>
      <c r="NPT179" s="16"/>
      <c r="NPU179" s="16"/>
      <c r="NPV179" s="16"/>
      <c r="NPW179" s="16"/>
      <c r="NPX179" s="16"/>
      <c r="NPY179" s="16"/>
      <c r="NPZ179" s="16"/>
      <c r="NQA179" s="16"/>
      <c r="NQB179" s="16"/>
      <c r="NQC179" s="16"/>
      <c r="NQD179" s="16"/>
      <c r="NQE179" s="16"/>
      <c r="NQF179" s="16"/>
      <c r="NQG179" s="16"/>
      <c r="NQH179" s="16"/>
      <c r="NQI179" s="16"/>
      <c r="NQJ179" s="16"/>
      <c r="NQK179" s="16"/>
      <c r="NQL179" s="16"/>
      <c r="NQM179" s="16"/>
      <c r="NQN179" s="16"/>
      <c r="NQO179" s="16"/>
      <c r="NQP179" s="16"/>
      <c r="NQQ179" s="16"/>
      <c r="NQR179" s="16"/>
      <c r="NQS179" s="16"/>
      <c r="NQT179" s="16"/>
      <c r="NQU179" s="16"/>
      <c r="NQV179" s="16"/>
      <c r="NQW179" s="16"/>
      <c r="NQX179" s="16"/>
      <c r="NQY179" s="16"/>
      <c r="NQZ179" s="16"/>
      <c r="NRA179" s="16"/>
      <c r="NRB179" s="16"/>
      <c r="NRC179" s="16"/>
      <c r="NRD179" s="16"/>
      <c r="NRE179" s="16"/>
      <c r="NRF179" s="16"/>
      <c r="NRG179" s="16"/>
      <c r="NRH179" s="16"/>
      <c r="NRI179" s="16"/>
      <c r="NRJ179" s="16"/>
      <c r="NRK179" s="16"/>
      <c r="NRL179" s="16"/>
      <c r="NRM179" s="16"/>
      <c r="NRN179" s="16"/>
      <c r="NRO179" s="16"/>
      <c r="NRP179" s="16"/>
      <c r="NRQ179" s="16"/>
      <c r="NRR179" s="16"/>
      <c r="NRS179" s="16"/>
      <c r="NRT179" s="16"/>
      <c r="NRU179" s="16"/>
      <c r="NRV179" s="16"/>
      <c r="NRW179" s="16"/>
      <c r="NRX179" s="16"/>
      <c r="NRY179" s="16"/>
      <c r="NRZ179" s="16"/>
      <c r="NSA179" s="16"/>
      <c r="NSB179" s="16"/>
      <c r="NSC179" s="16"/>
      <c r="NSD179" s="16"/>
      <c r="NSE179" s="16"/>
      <c r="NSF179" s="16"/>
      <c r="NSG179" s="16"/>
      <c r="NSH179" s="16"/>
      <c r="NSI179" s="16"/>
      <c r="NSJ179" s="16"/>
      <c r="NSK179" s="16"/>
      <c r="NSL179" s="16"/>
      <c r="NSM179" s="16"/>
      <c r="NSN179" s="16"/>
      <c r="NSO179" s="16"/>
      <c r="NSP179" s="16"/>
      <c r="NSQ179" s="16"/>
      <c r="NSR179" s="16"/>
      <c r="NSS179" s="16"/>
      <c r="NST179" s="16"/>
      <c r="NSU179" s="16"/>
      <c r="NSV179" s="16"/>
      <c r="NSW179" s="16"/>
      <c r="NSX179" s="16"/>
      <c r="NSY179" s="16"/>
      <c r="NSZ179" s="16"/>
      <c r="NTA179" s="16"/>
      <c r="NTB179" s="16"/>
      <c r="NTC179" s="16"/>
      <c r="NTD179" s="16"/>
      <c r="NTE179" s="16"/>
      <c r="NTF179" s="16"/>
      <c r="NTG179" s="16"/>
      <c r="NTH179" s="16"/>
      <c r="NTI179" s="16"/>
      <c r="NTJ179" s="16"/>
      <c r="NTK179" s="16"/>
      <c r="NTL179" s="16"/>
      <c r="NTM179" s="16"/>
      <c r="NTN179" s="16"/>
      <c r="NTO179" s="16"/>
      <c r="NTP179" s="16"/>
      <c r="NTQ179" s="16"/>
      <c r="NTR179" s="16"/>
      <c r="NTS179" s="16"/>
      <c r="NTT179" s="16"/>
      <c r="NTU179" s="16"/>
      <c r="NTV179" s="16"/>
      <c r="NTW179" s="16"/>
      <c r="NTX179" s="16"/>
      <c r="NTY179" s="16"/>
      <c r="NTZ179" s="16"/>
      <c r="NUA179" s="16"/>
      <c r="NUB179" s="16"/>
      <c r="NUC179" s="16"/>
      <c r="NUD179" s="16"/>
      <c r="NUE179" s="16"/>
      <c r="NUF179" s="16"/>
      <c r="NUG179" s="16"/>
      <c r="NUH179" s="16"/>
      <c r="NUI179" s="16"/>
      <c r="NUJ179" s="16"/>
      <c r="NUK179" s="16"/>
      <c r="NUL179" s="16"/>
      <c r="NUM179" s="16"/>
      <c r="NUN179" s="16"/>
      <c r="NUO179" s="16"/>
      <c r="NUP179" s="16"/>
      <c r="NUQ179" s="16"/>
      <c r="NUR179" s="16"/>
      <c r="NUS179" s="16"/>
      <c r="NUT179" s="16"/>
      <c r="NUU179" s="16"/>
      <c r="NUV179" s="16"/>
      <c r="NUW179" s="16"/>
      <c r="NUX179" s="16"/>
      <c r="NUY179" s="16"/>
      <c r="NUZ179" s="16"/>
      <c r="NVA179" s="16"/>
      <c r="NVB179" s="16"/>
      <c r="NVC179" s="16"/>
      <c r="NVD179" s="16"/>
      <c r="NVE179" s="16"/>
      <c r="NVF179" s="16"/>
      <c r="NVG179" s="16"/>
      <c r="NVH179" s="16"/>
      <c r="NVI179" s="16"/>
      <c r="NVJ179" s="16"/>
      <c r="NVK179" s="16"/>
      <c r="NVL179" s="16"/>
      <c r="NVM179" s="16"/>
      <c r="NVN179" s="16"/>
      <c r="NVO179" s="16"/>
      <c r="NVP179" s="16"/>
      <c r="NVQ179" s="16"/>
      <c r="NVR179" s="16"/>
      <c r="NVS179" s="16"/>
      <c r="NVT179" s="16"/>
      <c r="NVU179" s="16"/>
      <c r="NVV179" s="16"/>
      <c r="NVW179" s="16"/>
      <c r="NVX179" s="16"/>
      <c r="NVY179" s="16"/>
      <c r="NVZ179" s="16"/>
      <c r="NWA179" s="16"/>
      <c r="NWB179" s="16"/>
      <c r="NWC179" s="16"/>
      <c r="NWD179" s="16"/>
      <c r="NWE179" s="16"/>
      <c r="NWF179" s="16"/>
      <c r="NWG179" s="16"/>
      <c r="NWH179" s="16"/>
      <c r="NWI179" s="16"/>
      <c r="NWJ179" s="16"/>
      <c r="NWK179" s="16"/>
      <c r="NWL179" s="16"/>
      <c r="NWM179" s="16"/>
      <c r="NWN179" s="16"/>
      <c r="NWO179" s="16"/>
      <c r="NWP179" s="16"/>
      <c r="NWQ179" s="16"/>
      <c r="NWR179" s="16"/>
      <c r="NWS179" s="16"/>
      <c r="NWT179" s="16"/>
      <c r="NWU179" s="16"/>
      <c r="NWV179" s="16"/>
      <c r="NWW179" s="16"/>
      <c r="NWX179" s="16"/>
      <c r="NWY179" s="16"/>
      <c r="NWZ179" s="16"/>
      <c r="NXA179" s="16"/>
      <c r="NXB179" s="16"/>
      <c r="NXC179" s="16"/>
      <c r="NXD179" s="16"/>
      <c r="NXE179" s="16"/>
      <c r="NXF179" s="16"/>
      <c r="NXG179" s="16"/>
      <c r="NXH179" s="16"/>
      <c r="NXI179" s="16"/>
      <c r="NXJ179" s="16"/>
      <c r="NXK179" s="16"/>
      <c r="NXL179" s="16"/>
      <c r="NXM179" s="16"/>
      <c r="NXN179" s="16"/>
      <c r="NXO179" s="16"/>
      <c r="NXP179" s="16"/>
      <c r="NXQ179" s="16"/>
      <c r="NXR179" s="16"/>
      <c r="NXS179" s="16"/>
      <c r="NXT179" s="16"/>
      <c r="NXU179" s="16"/>
      <c r="NXV179" s="16"/>
      <c r="NXW179" s="16"/>
      <c r="NXX179" s="16"/>
      <c r="NXY179" s="16"/>
      <c r="NXZ179" s="16"/>
      <c r="NYA179" s="16"/>
      <c r="NYB179" s="16"/>
      <c r="NYC179" s="16"/>
      <c r="NYD179" s="16"/>
      <c r="NYE179" s="16"/>
      <c r="NYF179" s="16"/>
      <c r="NYG179" s="16"/>
      <c r="NYH179" s="16"/>
      <c r="NYI179" s="16"/>
      <c r="NYJ179" s="16"/>
      <c r="NYK179" s="16"/>
      <c r="NYL179" s="16"/>
      <c r="NYM179" s="16"/>
      <c r="NYN179" s="16"/>
      <c r="NYO179" s="16"/>
      <c r="NYP179" s="16"/>
      <c r="NYQ179" s="16"/>
      <c r="NYR179" s="16"/>
      <c r="NYS179" s="16"/>
      <c r="NYT179" s="16"/>
      <c r="NYU179" s="16"/>
      <c r="NYV179" s="16"/>
      <c r="NYW179" s="16"/>
      <c r="NYX179" s="16"/>
      <c r="NYY179" s="16"/>
      <c r="NYZ179" s="16"/>
      <c r="NZA179" s="16"/>
      <c r="NZB179" s="16"/>
      <c r="NZC179" s="16"/>
      <c r="NZD179" s="16"/>
      <c r="NZE179" s="16"/>
      <c r="NZF179" s="16"/>
      <c r="NZG179" s="16"/>
      <c r="NZH179" s="16"/>
      <c r="NZI179" s="16"/>
      <c r="NZJ179" s="16"/>
      <c r="NZK179" s="16"/>
      <c r="NZL179" s="16"/>
      <c r="NZM179" s="16"/>
      <c r="NZN179" s="16"/>
      <c r="NZO179" s="16"/>
      <c r="NZP179" s="16"/>
      <c r="NZQ179" s="16"/>
      <c r="NZR179" s="16"/>
      <c r="NZS179" s="16"/>
      <c r="NZT179" s="16"/>
      <c r="NZU179" s="16"/>
      <c r="NZV179" s="16"/>
      <c r="NZW179" s="16"/>
      <c r="NZX179" s="16"/>
      <c r="NZY179" s="16"/>
      <c r="NZZ179" s="16"/>
      <c r="OAA179" s="16"/>
      <c r="OAB179" s="16"/>
      <c r="OAC179" s="16"/>
      <c r="OAD179" s="16"/>
      <c r="OAE179" s="16"/>
      <c r="OAF179" s="16"/>
      <c r="OAG179" s="16"/>
      <c r="OAH179" s="16"/>
      <c r="OAI179" s="16"/>
      <c r="OAJ179" s="16"/>
      <c r="OAK179" s="16"/>
      <c r="OAL179" s="16"/>
      <c r="OAM179" s="16"/>
      <c r="OAN179" s="16"/>
      <c r="OAO179" s="16"/>
      <c r="OAP179" s="16"/>
      <c r="OAQ179" s="16"/>
      <c r="OAR179" s="16"/>
      <c r="OAS179" s="16"/>
      <c r="OAT179" s="16"/>
      <c r="OAU179" s="16"/>
      <c r="OAV179" s="16"/>
      <c r="OAW179" s="16"/>
      <c r="OAX179" s="16"/>
      <c r="OAY179" s="16"/>
      <c r="OAZ179" s="16"/>
      <c r="OBA179" s="16"/>
      <c r="OBB179" s="16"/>
      <c r="OBC179" s="16"/>
      <c r="OBD179" s="16"/>
      <c r="OBE179" s="16"/>
      <c r="OBF179" s="16"/>
      <c r="OBG179" s="16"/>
      <c r="OBH179" s="16"/>
      <c r="OBI179" s="16"/>
      <c r="OBJ179" s="16"/>
      <c r="OBK179" s="16"/>
      <c r="OBL179" s="16"/>
      <c r="OBM179" s="16"/>
      <c r="OBN179" s="16"/>
      <c r="OBO179" s="16"/>
      <c r="OBP179" s="16"/>
      <c r="OBQ179" s="16"/>
      <c r="OBR179" s="16"/>
      <c r="OBS179" s="16"/>
      <c r="OBT179" s="16"/>
      <c r="OBU179" s="16"/>
      <c r="OBV179" s="16"/>
      <c r="OBW179" s="16"/>
      <c r="OBX179" s="16"/>
      <c r="OBY179" s="16"/>
      <c r="OBZ179" s="16"/>
      <c r="OCA179" s="16"/>
      <c r="OCB179" s="16"/>
      <c r="OCC179" s="16"/>
      <c r="OCD179" s="16"/>
      <c r="OCE179" s="16"/>
      <c r="OCF179" s="16"/>
      <c r="OCG179" s="16"/>
      <c r="OCH179" s="16"/>
      <c r="OCI179" s="16"/>
      <c r="OCJ179" s="16"/>
      <c r="OCK179" s="16"/>
      <c r="OCL179" s="16"/>
      <c r="OCM179" s="16"/>
      <c r="OCN179" s="16"/>
      <c r="OCO179" s="16"/>
      <c r="OCP179" s="16"/>
      <c r="OCQ179" s="16"/>
      <c r="OCR179" s="16"/>
      <c r="OCS179" s="16"/>
      <c r="OCT179" s="16"/>
      <c r="OCU179" s="16"/>
      <c r="OCV179" s="16"/>
      <c r="OCW179" s="16"/>
      <c r="OCX179" s="16"/>
      <c r="OCY179" s="16"/>
      <c r="OCZ179" s="16"/>
      <c r="ODA179" s="16"/>
      <c r="ODB179" s="16"/>
      <c r="ODC179" s="16"/>
      <c r="ODD179" s="16"/>
      <c r="ODE179" s="16"/>
      <c r="ODF179" s="16"/>
      <c r="ODG179" s="16"/>
      <c r="ODH179" s="16"/>
      <c r="ODI179" s="16"/>
      <c r="ODJ179" s="16"/>
      <c r="ODK179" s="16"/>
      <c r="ODL179" s="16"/>
      <c r="ODM179" s="16"/>
      <c r="ODN179" s="16"/>
      <c r="ODO179" s="16"/>
      <c r="ODP179" s="16"/>
      <c r="ODQ179" s="16"/>
      <c r="ODR179" s="16"/>
      <c r="ODS179" s="16"/>
      <c r="ODT179" s="16"/>
      <c r="ODU179" s="16"/>
      <c r="ODV179" s="16"/>
      <c r="ODW179" s="16"/>
      <c r="ODX179" s="16"/>
      <c r="ODY179" s="16"/>
      <c r="ODZ179" s="16"/>
      <c r="OEA179" s="16"/>
      <c r="OEB179" s="16"/>
      <c r="OEC179" s="16"/>
      <c r="OED179" s="16"/>
      <c r="OEE179" s="16"/>
      <c r="OEF179" s="16"/>
      <c r="OEG179" s="16"/>
      <c r="OEH179" s="16"/>
      <c r="OEI179" s="16"/>
      <c r="OEJ179" s="16"/>
      <c r="OEK179" s="16"/>
      <c r="OEL179" s="16"/>
      <c r="OEM179" s="16"/>
      <c r="OEN179" s="16"/>
      <c r="OEO179" s="16"/>
      <c r="OEP179" s="16"/>
      <c r="OEQ179" s="16"/>
      <c r="OER179" s="16"/>
      <c r="OES179" s="16"/>
      <c r="OET179" s="16"/>
      <c r="OEU179" s="16"/>
      <c r="OEV179" s="16"/>
      <c r="OEW179" s="16"/>
      <c r="OEX179" s="16"/>
      <c r="OEY179" s="16"/>
      <c r="OEZ179" s="16"/>
      <c r="OFA179" s="16"/>
      <c r="OFB179" s="16"/>
      <c r="OFC179" s="16"/>
      <c r="OFD179" s="16"/>
      <c r="OFE179" s="16"/>
      <c r="OFF179" s="16"/>
      <c r="OFG179" s="16"/>
      <c r="OFH179" s="16"/>
      <c r="OFI179" s="16"/>
      <c r="OFJ179" s="16"/>
      <c r="OFK179" s="16"/>
      <c r="OFL179" s="16"/>
      <c r="OFM179" s="16"/>
      <c r="OFN179" s="16"/>
      <c r="OFO179" s="16"/>
      <c r="OFP179" s="16"/>
      <c r="OFQ179" s="16"/>
      <c r="OFR179" s="16"/>
      <c r="OFS179" s="16"/>
      <c r="OFT179" s="16"/>
      <c r="OFU179" s="16"/>
      <c r="OFV179" s="16"/>
      <c r="OFW179" s="16"/>
      <c r="OFX179" s="16"/>
      <c r="OFY179" s="16"/>
      <c r="OFZ179" s="16"/>
      <c r="OGA179" s="16"/>
      <c r="OGB179" s="16"/>
      <c r="OGC179" s="16"/>
      <c r="OGD179" s="16"/>
      <c r="OGE179" s="16"/>
      <c r="OGF179" s="16"/>
      <c r="OGG179" s="16"/>
      <c r="OGH179" s="16"/>
      <c r="OGI179" s="16"/>
      <c r="OGJ179" s="16"/>
      <c r="OGK179" s="16"/>
      <c r="OGL179" s="16"/>
      <c r="OGM179" s="16"/>
      <c r="OGN179" s="16"/>
      <c r="OGO179" s="16"/>
      <c r="OGP179" s="16"/>
      <c r="OGQ179" s="16"/>
      <c r="OGR179" s="16"/>
      <c r="OGS179" s="16"/>
      <c r="OGT179" s="16"/>
      <c r="OGU179" s="16"/>
      <c r="OGV179" s="16"/>
      <c r="OGW179" s="16"/>
      <c r="OGX179" s="16"/>
      <c r="OGY179" s="16"/>
      <c r="OGZ179" s="16"/>
      <c r="OHA179" s="16"/>
      <c r="OHB179" s="16"/>
      <c r="OHC179" s="16"/>
      <c r="OHD179" s="16"/>
      <c r="OHE179" s="16"/>
      <c r="OHF179" s="16"/>
      <c r="OHG179" s="16"/>
      <c r="OHH179" s="16"/>
      <c r="OHI179" s="16"/>
      <c r="OHJ179" s="16"/>
      <c r="OHK179" s="16"/>
      <c r="OHL179" s="16"/>
      <c r="OHM179" s="16"/>
      <c r="OHN179" s="16"/>
      <c r="OHO179" s="16"/>
      <c r="OHP179" s="16"/>
      <c r="OHQ179" s="16"/>
      <c r="OHR179" s="16"/>
      <c r="OHS179" s="16"/>
      <c r="OHT179" s="16"/>
      <c r="OHU179" s="16"/>
      <c r="OHV179" s="16"/>
      <c r="OHW179" s="16"/>
      <c r="OHX179" s="16"/>
      <c r="OHY179" s="16"/>
      <c r="OHZ179" s="16"/>
      <c r="OIA179" s="16"/>
      <c r="OIB179" s="16"/>
      <c r="OIC179" s="16"/>
      <c r="OID179" s="16"/>
      <c r="OIE179" s="16"/>
      <c r="OIF179" s="16"/>
      <c r="OIG179" s="16"/>
      <c r="OIH179" s="16"/>
      <c r="OII179" s="16"/>
      <c r="OIJ179" s="16"/>
      <c r="OIK179" s="16"/>
      <c r="OIL179" s="16"/>
      <c r="OIM179" s="16"/>
      <c r="OIN179" s="16"/>
      <c r="OIO179" s="16"/>
      <c r="OIP179" s="16"/>
      <c r="OIQ179" s="16"/>
      <c r="OIR179" s="16"/>
      <c r="OIS179" s="16"/>
      <c r="OIT179" s="16"/>
      <c r="OIU179" s="16"/>
      <c r="OIV179" s="16"/>
      <c r="OIW179" s="16"/>
      <c r="OIX179" s="16"/>
      <c r="OIY179" s="16"/>
      <c r="OIZ179" s="16"/>
      <c r="OJA179" s="16"/>
      <c r="OJB179" s="16"/>
      <c r="OJC179" s="16"/>
      <c r="OJD179" s="16"/>
      <c r="OJE179" s="16"/>
      <c r="OJF179" s="16"/>
      <c r="OJG179" s="16"/>
      <c r="OJH179" s="16"/>
      <c r="OJI179" s="16"/>
      <c r="OJJ179" s="16"/>
      <c r="OJK179" s="16"/>
      <c r="OJL179" s="16"/>
      <c r="OJM179" s="16"/>
      <c r="OJN179" s="16"/>
      <c r="OJO179" s="16"/>
      <c r="OJP179" s="16"/>
      <c r="OJQ179" s="16"/>
      <c r="OJR179" s="16"/>
      <c r="OJS179" s="16"/>
      <c r="OJT179" s="16"/>
      <c r="OJU179" s="16"/>
      <c r="OJV179" s="16"/>
      <c r="OJW179" s="16"/>
      <c r="OJX179" s="16"/>
      <c r="OJY179" s="16"/>
      <c r="OJZ179" s="16"/>
      <c r="OKA179" s="16"/>
      <c r="OKB179" s="16"/>
      <c r="OKC179" s="16"/>
      <c r="OKD179" s="16"/>
      <c r="OKE179" s="16"/>
      <c r="OKF179" s="16"/>
      <c r="OKG179" s="16"/>
      <c r="OKH179" s="16"/>
      <c r="OKI179" s="16"/>
      <c r="OKJ179" s="16"/>
      <c r="OKK179" s="16"/>
      <c r="OKL179" s="16"/>
      <c r="OKM179" s="16"/>
      <c r="OKN179" s="16"/>
      <c r="OKO179" s="16"/>
      <c r="OKP179" s="16"/>
      <c r="OKQ179" s="16"/>
      <c r="OKR179" s="16"/>
      <c r="OKS179" s="16"/>
      <c r="OKT179" s="16"/>
      <c r="OKU179" s="16"/>
      <c r="OKV179" s="16"/>
      <c r="OKW179" s="16"/>
      <c r="OKX179" s="16"/>
      <c r="OKY179" s="16"/>
      <c r="OKZ179" s="16"/>
      <c r="OLA179" s="16"/>
      <c r="OLB179" s="16"/>
      <c r="OLC179" s="16"/>
      <c r="OLD179" s="16"/>
      <c r="OLE179" s="16"/>
      <c r="OLF179" s="16"/>
      <c r="OLG179" s="16"/>
      <c r="OLH179" s="16"/>
      <c r="OLI179" s="16"/>
      <c r="OLJ179" s="16"/>
      <c r="OLK179" s="16"/>
      <c r="OLL179" s="16"/>
      <c r="OLM179" s="16"/>
      <c r="OLN179" s="16"/>
      <c r="OLO179" s="16"/>
      <c r="OLP179" s="16"/>
      <c r="OLQ179" s="16"/>
      <c r="OLR179" s="16"/>
      <c r="OLS179" s="16"/>
      <c r="OLT179" s="16"/>
      <c r="OLU179" s="16"/>
      <c r="OLV179" s="16"/>
      <c r="OLW179" s="16"/>
      <c r="OLX179" s="16"/>
      <c r="OLY179" s="16"/>
      <c r="OLZ179" s="16"/>
      <c r="OMA179" s="16"/>
      <c r="OMB179" s="16"/>
      <c r="OMC179" s="16"/>
      <c r="OMD179" s="16"/>
      <c r="OME179" s="16"/>
      <c r="OMF179" s="16"/>
      <c r="OMG179" s="16"/>
      <c r="OMH179" s="16"/>
      <c r="OMI179" s="16"/>
      <c r="OMJ179" s="16"/>
      <c r="OMK179" s="16"/>
      <c r="OML179" s="16"/>
      <c r="OMM179" s="16"/>
      <c r="OMN179" s="16"/>
      <c r="OMO179" s="16"/>
      <c r="OMP179" s="16"/>
      <c r="OMQ179" s="16"/>
      <c r="OMR179" s="16"/>
      <c r="OMS179" s="16"/>
      <c r="OMT179" s="16"/>
      <c r="OMU179" s="16"/>
      <c r="OMV179" s="16"/>
      <c r="OMW179" s="16"/>
      <c r="OMX179" s="16"/>
      <c r="OMY179" s="16"/>
      <c r="OMZ179" s="16"/>
      <c r="ONA179" s="16"/>
      <c r="ONB179" s="16"/>
      <c r="ONC179" s="16"/>
      <c r="OND179" s="16"/>
      <c r="ONE179" s="16"/>
      <c r="ONF179" s="16"/>
      <c r="ONG179" s="16"/>
      <c r="ONH179" s="16"/>
      <c r="ONI179" s="16"/>
      <c r="ONJ179" s="16"/>
      <c r="ONK179" s="16"/>
      <c r="ONL179" s="16"/>
      <c r="ONM179" s="16"/>
      <c r="ONN179" s="16"/>
      <c r="ONO179" s="16"/>
      <c r="ONP179" s="16"/>
      <c r="ONQ179" s="16"/>
      <c r="ONR179" s="16"/>
      <c r="ONS179" s="16"/>
      <c r="ONT179" s="16"/>
      <c r="ONU179" s="16"/>
      <c r="ONV179" s="16"/>
      <c r="ONW179" s="16"/>
      <c r="ONX179" s="16"/>
      <c r="ONY179" s="16"/>
      <c r="ONZ179" s="16"/>
      <c r="OOA179" s="16"/>
      <c r="OOB179" s="16"/>
      <c r="OOC179" s="16"/>
      <c r="OOD179" s="16"/>
      <c r="OOE179" s="16"/>
      <c r="OOF179" s="16"/>
      <c r="OOG179" s="16"/>
      <c r="OOH179" s="16"/>
      <c r="OOI179" s="16"/>
      <c r="OOJ179" s="16"/>
      <c r="OOK179" s="16"/>
      <c r="OOL179" s="16"/>
      <c r="OOM179" s="16"/>
      <c r="OON179" s="16"/>
      <c r="OOO179" s="16"/>
      <c r="OOP179" s="16"/>
      <c r="OOQ179" s="16"/>
      <c r="OOR179" s="16"/>
      <c r="OOS179" s="16"/>
      <c r="OOT179" s="16"/>
      <c r="OOU179" s="16"/>
      <c r="OOV179" s="16"/>
      <c r="OOW179" s="16"/>
      <c r="OOX179" s="16"/>
      <c r="OOY179" s="16"/>
      <c r="OOZ179" s="16"/>
      <c r="OPA179" s="16"/>
      <c r="OPB179" s="16"/>
      <c r="OPC179" s="16"/>
      <c r="OPD179" s="16"/>
      <c r="OPE179" s="16"/>
      <c r="OPF179" s="16"/>
      <c r="OPG179" s="16"/>
      <c r="OPH179" s="16"/>
      <c r="OPI179" s="16"/>
      <c r="OPJ179" s="16"/>
      <c r="OPK179" s="16"/>
      <c r="OPL179" s="16"/>
      <c r="OPM179" s="16"/>
      <c r="OPN179" s="16"/>
      <c r="OPO179" s="16"/>
      <c r="OPP179" s="16"/>
      <c r="OPQ179" s="16"/>
      <c r="OPR179" s="16"/>
      <c r="OPS179" s="16"/>
      <c r="OPT179" s="16"/>
      <c r="OPU179" s="16"/>
      <c r="OPV179" s="16"/>
      <c r="OPW179" s="16"/>
      <c r="OPX179" s="16"/>
      <c r="OPY179" s="16"/>
      <c r="OPZ179" s="16"/>
      <c r="OQA179" s="16"/>
      <c r="OQB179" s="16"/>
      <c r="OQC179" s="16"/>
      <c r="OQD179" s="16"/>
      <c r="OQE179" s="16"/>
      <c r="OQF179" s="16"/>
      <c r="OQG179" s="16"/>
      <c r="OQH179" s="16"/>
      <c r="OQI179" s="16"/>
      <c r="OQJ179" s="16"/>
      <c r="OQK179" s="16"/>
      <c r="OQL179" s="16"/>
      <c r="OQM179" s="16"/>
      <c r="OQN179" s="16"/>
      <c r="OQO179" s="16"/>
      <c r="OQP179" s="16"/>
      <c r="OQQ179" s="16"/>
      <c r="OQR179" s="16"/>
      <c r="OQS179" s="16"/>
      <c r="OQT179" s="16"/>
      <c r="OQU179" s="16"/>
      <c r="OQV179" s="16"/>
      <c r="OQW179" s="16"/>
      <c r="OQX179" s="16"/>
      <c r="OQY179" s="16"/>
      <c r="OQZ179" s="16"/>
      <c r="ORA179" s="16"/>
      <c r="ORB179" s="16"/>
      <c r="ORC179" s="16"/>
      <c r="ORD179" s="16"/>
      <c r="ORE179" s="16"/>
      <c r="ORF179" s="16"/>
      <c r="ORG179" s="16"/>
      <c r="ORH179" s="16"/>
      <c r="ORI179" s="16"/>
      <c r="ORJ179" s="16"/>
      <c r="ORK179" s="16"/>
      <c r="ORL179" s="16"/>
      <c r="ORM179" s="16"/>
      <c r="ORN179" s="16"/>
      <c r="ORO179" s="16"/>
      <c r="ORP179" s="16"/>
      <c r="ORQ179" s="16"/>
      <c r="ORR179" s="16"/>
      <c r="ORS179" s="16"/>
      <c r="ORT179" s="16"/>
      <c r="ORU179" s="16"/>
      <c r="ORV179" s="16"/>
      <c r="ORW179" s="16"/>
      <c r="ORX179" s="16"/>
      <c r="ORY179" s="16"/>
      <c r="ORZ179" s="16"/>
      <c r="OSA179" s="16"/>
      <c r="OSB179" s="16"/>
      <c r="OSC179" s="16"/>
      <c r="OSD179" s="16"/>
      <c r="OSE179" s="16"/>
      <c r="OSF179" s="16"/>
      <c r="OSG179" s="16"/>
      <c r="OSH179" s="16"/>
      <c r="OSI179" s="16"/>
      <c r="OSJ179" s="16"/>
      <c r="OSK179" s="16"/>
      <c r="OSL179" s="16"/>
      <c r="OSM179" s="16"/>
      <c r="OSN179" s="16"/>
      <c r="OSO179" s="16"/>
      <c r="OSP179" s="16"/>
      <c r="OSQ179" s="16"/>
      <c r="OSR179" s="16"/>
      <c r="OSS179" s="16"/>
      <c r="OST179" s="16"/>
      <c r="OSU179" s="16"/>
      <c r="OSV179" s="16"/>
      <c r="OSW179" s="16"/>
      <c r="OSX179" s="16"/>
      <c r="OSY179" s="16"/>
      <c r="OSZ179" s="16"/>
      <c r="OTA179" s="16"/>
      <c r="OTB179" s="16"/>
      <c r="OTC179" s="16"/>
      <c r="OTD179" s="16"/>
      <c r="OTE179" s="16"/>
      <c r="OTF179" s="16"/>
      <c r="OTG179" s="16"/>
      <c r="OTH179" s="16"/>
      <c r="OTI179" s="16"/>
      <c r="OTJ179" s="16"/>
      <c r="OTK179" s="16"/>
      <c r="OTL179" s="16"/>
      <c r="OTM179" s="16"/>
      <c r="OTN179" s="16"/>
      <c r="OTO179" s="16"/>
      <c r="OTP179" s="16"/>
      <c r="OTQ179" s="16"/>
      <c r="OTR179" s="16"/>
      <c r="OTS179" s="16"/>
      <c r="OTT179" s="16"/>
      <c r="OTU179" s="16"/>
      <c r="OTV179" s="16"/>
      <c r="OTW179" s="16"/>
      <c r="OTX179" s="16"/>
      <c r="OTY179" s="16"/>
      <c r="OTZ179" s="16"/>
      <c r="OUA179" s="16"/>
      <c r="OUB179" s="16"/>
      <c r="OUC179" s="16"/>
      <c r="OUD179" s="16"/>
      <c r="OUE179" s="16"/>
      <c r="OUF179" s="16"/>
      <c r="OUG179" s="16"/>
      <c r="OUH179" s="16"/>
      <c r="OUI179" s="16"/>
      <c r="OUJ179" s="16"/>
      <c r="OUK179" s="16"/>
      <c r="OUL179" s="16"/>
      <c r="OUM179" s="16"/>
      <c r="OUN179" s="16"/>
      <c r="OUO179" s="16"/>
      <c r="OUP179" s="16"/>
      <c r="OUQ179" s="16"/>
      <c r="OUR179" s="16"/>
      <c r="OUS179" s="16"/>
      <c r="OUT179" s="16"/>
      <c r="OUU179" s="16"/>
      <c r="OUV179" s="16"/>
      <c r="OUW179" s="16"/>
      <c r="OUX179" s="16"/>
      <c r="OUY179" s="16"/>
      <c r="OUZ179" s="16"/>
      <c r="OVA179" s="16"/>
      <c r="OVB179" s="16"/>
      <c r="OVC179" s="16"/>
      <c r="OVD179" s="16"/>
      <c r="OVE179" s="16"/>
      <c r="OVF179" s="16"/>
      <c r="OVG179" s="16"/>
      <c r="OVH179" s="16"/>
      <c r="OVI179" s="16"/>
      <c r="OVJ179" s="16"/>
      <c r="OVK179" s="16"/>
      <c r="OVL179" s="16"/>
      <c r="OVM179" s="16"/>
      <c r="OVN179" s="16"/>
      <c r="OVO179" s="16"/>
      <c r="OVP179" s="16"/>
      <c r="OVQ179" s="16"/>
      <c r="OVR179" s="16"/>
      <c r="OVS179" s="16"/>
      <c r="OVT179" s="16"/>
      <c r="OVU179" s="16"/>
      <c r="OVV179" s="16"/>
      <c r="OVW179" s="16"/>
      <c r="OVX179" s="16"/>
      <c r="OVY179" s="16"/>
      <c r="OVZ179" s="16"/>
      <c r="OWA179" s="16"/>
      <c r="OWB179" s="16"/>
      <c r="OWC179" s="16"/>
      <c r="OWD179" s="16"/>
      <c r="OWE179" s="16"/>
      <c r="OWF179" s="16"/>
      <c r="OWG179" s="16"/>
      <c r="OWH179" s="16"/>
      <c r="OWI179" s="16"/>
      <c r="OWJ179" s="16"/>
      <c r="OWK179" s="16"/>
      <c r="OWL179" s="16"/>
      <c r="OWM179" s="16"/>
      <c r="OWN179" s="16"/>
      <c r="OWO179" s="16"/>
      <c r="OWP179" s="16"/>
      <c r="OWQ179" s="16"/>
      <c r="OWR179" s="16"/>
      <c r="OWS179" s="16"/>
      <c r="OWT179" s="16"/>
      <c r="OWU179" s="16"/>
      <c r="OWV179" s="16"/>
      <c r="OWW179" s="16"/>
      <c r="OWX179" s="16"/>
      <c r="OWY179" s="16"/>
      <c r="OWZ179" s="16"/>
      <c r="OXA179" s="16"/>
      <c r="OXB179" s="16"/>
      <c r="OXC179" s="16"/>
      <c r="OXD179" s="16"/>
      <c r="OXE179" s="16"/>
      <c r="OXF179" s="16"/>
      <c r="OXG179" s="16"/>
      <c r="OXH179" s="16"/>
      <c r="OXI179" s="16"/>
      <c r="OXJ179" s="16"/>
      <c r="OXK179" s="16"/>
      <c r="OXL179" s="16"/>
      <c r="OXM179" s="16"/>
      <c r="OXN179" s="16"/>
      <c r="OXO179" s="16"/>
      <c r="OXP179" s="16"/>
      <c r="OXQ179" s="16"/>
      <c r="OXR179" s="16"/>
      <c r="OXS179" s="16"/>
      <c r="OXT179" s="16"/>
      <c r="OXU179" s="16"/>
      <c r="OXV179" s="16"/>
      <c r="OXW179" s="16"/>
      <c r="OXX179" s="16"/>
      <c r="OXY179" s="16"/>
      <c r="OXZ179" s="16"/>
      <c r="OYA179" s="16"/>
      <c r="OYB179" s="16"/>
      <c r="OYC179" s="16"/>
      <c r="OYD179" s="16"/>
      <c r="OYE179" s="16"/>
      <c r="OYF179" s="16"/>
      <c r="OYG179" s="16"/>
      <c r="OYH179" s="16"/>
      <c r="OYI179" s="16"/>
      <c r="OYJ179" s="16"/>
      <c r="OYK179" s="16"/>
      <c r="OYL179" s="16"/>
      <c r="OYM179" s="16"/>
      <c r="OYN179" s="16"/>
      <c r="OYO179" s="16"/>
      <c r="OYP179" s="16"/>
      <c r="OYQ179" s="16"/>
      <c r="OYR179" s="16"/>
      <c r="OYS179" s="16"/>
      <c r="OYT179" s="16"/>
      <c r="OYU179" s="16"/>
      <c r="OYV179" s="16"/>
      <c r="OYW179" s="16"/>
      <c r="OYX179" s="16"/>
      <c r="OYY179" s="16"/>
      <c r="OYZ179" s="16"/>
      <c r="OZA179" s="16"/>
      <c r="OZB179" s="16"/>
      <c r="OZC179" s="16"/>
      <c r="OZD179" s="16"/>
      <c r="OZE179" s="16"/>
      <c r="OZF179" s="16"/>
      <c r="OZG179" s="16"/>
      <c r="OZH179" s="16"/>
      <c r="OZI179" s="16"/>
      <c r="OZJ179" s="16"/>
      <c r="OZK179" s="16"/>
      <c r="OZL179" s="16"/>
      <c r="OZM179" s="16"/>
      <c r="OZN179" s="16"/>
      <c r="OZO179" s="16"/>
      <c r="OZP179" s="16"/>
      <c r="OZQ179" s="16"/>
      <c r="OZR179" s="16"/>
      <c r="OZS179" s="16"/>
      <c r="OZT179" s="16"/>
      <c r="OZU179" s="16"/>
      <c r="OZV179" s="16"/>
      <c r="OZW179" s="16"/>
      <c r="OZX179" s="16"/>
      <c r="OZY179" s="16"/>
      <c r="OZZ179" s="16"/>
      <c r="PAA179" s="16"/>
      <c r="PAB179" s="16"/>
      <c r="PAC179" s="16"/>
      <c r="PAD179" s="16"/>
      <c r="PAE179" s="16"/>
      <c r="PAF179" s="16"/>
      <c r="PAG179" s="16"/>
      <c r="PAH179" s="16"/>
      <c r="PAI179" s="16"/>
      <c r="PAJ179" s="16"/>
      <c r="PAK179" s="16"/>
      <c r="PAL179" s="16"/>
      <c r="PAM179" s="16"/>
      <c r="PAN179" s="16"/>
      <c r="PAO179" s="16"/>
      <c r="PAP179" s="16"/>
      <c r="PAQ179" s="16"/>
      <c r="PAR179" s="16"/>
      <c r="PAS179" s="16"/>
      <c r="PAT179" s="16"/>
      <c r="PAU179" s="16"/>
      <c r="PAV179" s="16"/>
      <c r="PAW179" s="16"/>
      <c r="PAX179" s="16"/>
      <c r="PAY179" s="16"/>
      <c r="PAZ179" s="16"/>
      <c r="PBA179" s="16"/>
      <c r="PBB179" s="16"/>
      <c r="PBC179" s="16"/>
      <c r="PBD179" s="16"/>
      <c r="PBE179" s="16"/>
      <c r="PBF179" s="16"/>
      <c r="PBG179" s="16"/>
      <c r="PBH179" s="16"/>
      <c r="PBI179" s="16"/>
      <c r="PBJ179" s="16"/>
      <c r="PBK179" s="16"/>
      <c r="PBL179" s="16"/>
      <c r="PBM179" s="16"/>
      <c r="PBN179" s="16"/>
      <c r="PBO179" s="16"/>
      <c r="PBP179" s="16"/>
      <c r="PBQ179" s="16"/>
      <c r="PBR179" s="16"/>
      <c r="PBS179" s="16"/>
      <c r="PBT179" s="16"/>
      <c r="PBU179" s="16"/>
      <c r="PBV179" s="16"/>
      <c r="PBW179" s="16"/>
      <c r="PBX179" s="16"/>
      <c r="PBY179" s="16"/>
      <c r="PBZ179" s="16"/>
      <c r="PCA179" s="16"/>
      <c r="PCB179" s="16"/>
      <c r="PCC179" s="16"/>
      <c r="PCD179" s="16"/>
      <c r="PCE179" s="16"/>
      <c r="PCF179" s="16"/>
      <c r="PCG179" s="16"/>
      <c r="PCH179" s="16"/>
      <c r="PCI179" s="16"/>
      <c r="PCJ179" s="16"/>
      <c r="PCK179" s="16"/>
      <c r="PCL179" s="16"/>
      <c r="PCM179" s="16"/>
      <c r="PCN179" s="16"/>
      <c r="PCO179" s="16"/>
      <c r="PCP179" s="16"/>
      <c r="PCQ179" s="16"/>
      <c r="PCR179" s="16"/>
      <c r="PCS179" s="16"/>
      <c r="PCT179" s="16"/>
      <c r="PCU179" s="16"/>
      <c r="PCV179" s="16"/>
      <c r="PCW179" s="16"/>
      <c r="PCX179" s="16"/>
      <c r="PCY179" s="16"/>
      <c r="PCZ179" s="16"/>
      <c r="PDA179" s="16"/>
      <c r="PDB179" s="16"/>
      <c r="PDC179" s="16"/>
      <c r="PDD179" s="16"/>
      <c r="PDE179" s="16"/>
      <c r="PDF179" s="16"/>
      <c r="PDG179" s="16"/>
      <c r="PDH179" s="16"/>
      <c r="PDI179" s="16"/>
      <c r="PDJ179" s="16"/>
      <c r="PDK179" s="16"/>
      <c r="PDL179" s="16"/>
      <c r="PDM179" s="16"/>
      <c r="PDN179" s="16"/>
      <c r="PDO179" s="16"/>
      <c r="PDP179" s="16"/>
      <c r="PDQ179" s="16"/>
      <c r="PDR179" s="16"/>
      <c r="PDS179" s="16"/>
      <c r="PDT179" s="16"/>
      <c r="PDU179" s="16"/>
      <c r="PDV179" s="16"/>
      <c r="PDW179" s="16"/>
      <c r="PDX179" s="16"/>
      <c r="PDY179" s="16"/>
      <c r="PDZ179" s="16"/>
      <c r="PEA179" s="16"/>
      <c r="PEB179" s="16"/>
      <c r="PEC179" s="16"/>
      <c r="PED179" s="16"/>
      <c r="PEE179" s="16"/>
      <c r="PEF179" s="16"/>
      <c r="PEG179" s="16"/>
      <c r="PEH179" s="16"/>
      <c r="PEI179" s="16"/>
      <c r="PEJ179" s="16"/>
      <c r="PEK179" s="16"/>
      <c r="PEL179" s="16"/>
      <c r="PEM179" s="16"/>
      <c r="PEN179" s="16"/>
      <c r="PEO179" s="16"/>
      <c r="PEP179" s="16"/>
      <c r="PEQ179" s="16"/>
      <c r="PER179" s="16"/>
      <c r="PES179" s="16"/>
      <c r="PET179" s="16"/>
      <c r="PEU179" s="16"/>
      <c r="PEV179" s="16"/>
      <c r="PEW179" s="16"/>
      <c r="PEX179" s="16"/>
      <c r="PEY179" s="16"/>
      <c r="PEZ179" s="16"/>
      <c r="PFA179" s="16"/>
      <c r="PFB179" s="16"/>
      <c r="PFC179" s="16"/>
      <c r="PFD179" s="16"/>
      <c r="PFE179" s="16"/>
      <c r="PFF179" s="16"/>
      <c r="PFG179" s="16"/>
      <c r="PFH179" s="16"/>
      <c r="PFI179" s="16"/>
      <c r="PFJ179" s="16"/>
      <c r="PFK179" s="16"/>
      <c r="PFL179" s="16"/>
      <c r="PFM179" s="16"/>
      <c r="PFN179" s="16"/>
      <c r="PFO179" s="16"/>
      <c r="PFP179" s="16"/>
      <c r="PFQ179" s="16"/>
      <c r="PFR179" s="16"/>
      <c r="PFS179" s="16"/>
      <c r="PFT179" s="16"/>
      <c r="PFU179" s="16"/>
      <c r="PFV179" s="16"/>
      <c r="PFW179" s="16"/>
      <c r="PFX179" s="16"/>
      <c r="PFY179" s="16"/>
      <c r="PFZ179" s="16"/>
      <c r="PGA179" s="16"/>
      <c r="PGB179" s="16"/>
      <c r="PGC179" s="16"/>
      <c r="PGD179" s="16"/>
      <c r="PGE179" s="16"/>
      <c r="PGF179" s="16"/>
      <c r="PGG179" s="16"/>
      <c r="PGH179" s="16"/>
      <c r="PGI179" s="16"/>
      <c r="PGJ179" s="16"/>
      <c r="PGK179" s="16"/>
      <c r="PGL179" s="16"/>
      <c r="PGM179" s="16"/>
      <c r="PGN179" s="16"/>
      <c r="PGO179" s="16"/>
      <c r="PGP179" s="16"/>
      <c r="PGQ179" s="16"/>
      <c r="PGR179" s="16"/>
      <c r="PGS179" s="16"/>
      <c r="PGT179" s="16"/>
      <c r="PGU179" s="16"/>
      <c r="PGV179" s="16"/>
      <c r="PGW179" s="16"/>
      <c r="PGX179" s="16"/>
      <c r="PGY179" s="16"/>
      <c r="PGZ179" s="16"/>
      <c r="PHA179" s="16"/>
      <c r="PHB179" s="16"/>
      <c r="PHC179" s="16"/>
      <c r="PHD179" s="16"/>
      <c r="PHE179" s="16"/>
      <c r="PHF179" s="16"/>
      <c r="PHG179" s="16"/>
      <c r="PHH179" s="16"/>
      <c r="PHI179" s="16"/>
      <c r="PHJ179" s="16"/>
      <c r="PHK179" s="16"/>
      <c r="PHL179" s="16"/>
      <c r="PHM179" s="16"/>
      <c r="PHN179" s="16"/>
      <c r="PHO179" s="16"/>
      <c r="PHP179" s="16"/>
      <c r="PHQ179" s="16"/>
      <c r="PHR179" s="16"/>
      <c r="PHS179" s="16"/>
      <c r="PHT179" s="16"/>
      <c r="PHU179" s="16"/>
      <c r="PHV179" s="16"/>
      <c r="PHW179" s="16"/>
      <c r="PHX179" s="16"/>
      <c r="PHY179" s="16"/>
      <c r="PHZ179" s="16"/>
      <c r="PIA179" s="16"/>
      <c r="PIB179" s="16"/>
      <c r="PIC179" s="16"/>
      <c r="PID179" s="16"/>
      <c r="PIE179" s="16"/>
      <c r="PIF179" s="16"/>
      <c r="PIG179" s="16"/>
      <c r="PIH179" s="16"/>
      <c r="PII179" s="16"/>
      <c r="PIJ179" s="16"/>
      <c r="PIK179" s="16"/>
      <c r="PIL179" s="16"/>
      <c r="PIM179" s="16"/>
      <c r="PIN179" s="16"/>
      <c r="PIO179" s="16"/>
      <c r="PIP179" s="16"/>
      <c r="PIQ179" s="16"/>
      <c r="PIR179" s="16"/>
      <c r="PIS179" s="16"/>
      <c r="PIT179" s="16"/>
      <c r="PIU179" s="16"/>
      <c r="PIV179" s="16"/>
      <c r="PIW179" s="16"/>
      <c r="PIX179" s="16"/>
      <c r="PIY179" s="16"/>
      <c r="PIZ179" s="16"/>
      <c r="PJA179" s="16"/>
      <c r="PJB179" s="16"/>
      <c r="PJC179" s="16"/>
      <c r="PJD179" s="16"/>
      <c r="PJE179" s="16"/>
      <c r="PJF179" s="16"/>
      <c r="PJG179" s="16"/>
      <c r="PJH179" s="16"/>
      <c r="PJI179" s="16"/>
      <c r="PJJ179" s="16"/>
      <c r="PJK179" s="16"/>
      <c r="PJL179" s="16"/>
      <c r="PJM179" s="16"/>
      <c r="PJN179" s="16"/>
      <c r="PJO179" s="16"/>
      <c r="PJP179" s="16"/>
      <c r="PJQ179" s="16"/>
      <c r="PJR179" s="16"/>
      <c r="PJS179" s="16"/>
      <c r="PJT179" s="16"/>
      <c r="PJU179" s="16"/>
      <c r="PJV179" s="16"/>
      <c r="PJW179" s="16"/>
      <c r="PJX179" s="16"/>
      <c r="PJY179" s="16"/>
      <c r="PJZ179" s="16"/>
      <c r="PKA179" s="16"/>
      <c r="PKB179" s="16"/>
      <c r="PKC179" s="16"/>
      <c r="PKD179" s="16"/>
      <c r="PKE179" s="16"/>
      <c r="PKF179" s="16"/>
      <c r="PKG179" s="16"/>
      <c r="PKH179" s="16"/>
      <c r="PKI179" s="16"/>
      <c r="PKJ179" s="16"/>
      <c r="PKK179" s="16"/>
      <c r="PKL179" s="16"/>
      <c r="PKM179" s="16"/>
      <c r="PKN179" s="16"/>
      <c r="PKO179" s="16"/>
      <c r="PKP179" s="16"/>
      <c r="PKQ179" s="16"/>
      <c r="PKR179" s="16"/>
      <c r="PKS179" s="16"/>
      <c r="PKT179" s="16"/>
      <c r="PKU179" s="16"/>
      <c r="PKV179" s="16"/>
      <c r="PKW179" s="16"/>
      <c r="PKX179" s="16"/>
      <c r="PKY179" s="16"/>
      <c r="PKZ179" s="16"/>
      <c r="PLA179" s="16"/>
      <c r="PLB179" s="16"/>
      <c r="PLC179" s="16"/>
      <c r="PLD179" s="16"/>
      <c r="PLE179" s="16"/>
      <c r="PLF179" s="16"/>
      <c r="PLG179" s="16"/>
      <c r="PLH179" s="16"/>
      <c r="PLI179" s="16"/>
      <c r="PLJ179" s="16"/>
      <c r="PLK179" s="16"/>
      <c r="PLL179" s="16"/>
      <c r="PLM179" s="16"/>
      <c r="PLN179" s="16"/>
      <c r="PLO179" s="16"/>
      <c r="PLP179" s="16"/>
      <c r="PLQ179" s="16"/>
      <c r="PLR179" s="16"/>
      <c r="PLS179" s="16"/>
      <c r="PLT179" s="16"/>
      <c r="PLU179" s="16"/>
      <c r="PLV179" s="16"/>
      <c r="PLW179" s="16"/>
      <c r="PLX179" s="16"/>
      <c r="PLY179" s="16"/>
      <c r="PLZ179" s="16"/>
      <c r="PMA179" s="16"/>
      <c r="PMB179" s="16"/>
      <c r="PMC179" s="16"/>
      <c r="PMD179" s="16"/>
      <c r="PME179" s="16"/>
      <c r="PMF179" s="16"/>
      <c r="PMG179" s="16"/>
      <c r="PMH179" s="16"/>
      <c r="PMI179" s="16"/>
      <c r="PMJ179" s="16"/>
      <c r="PMK179" s="16"/>
      <c r="PML179" s="16"/>
      <c r="PMM179" s="16"/>
      <c r="PMN179" s="16"/>
      <c r="PMO179" s="16"/>
      <c r="PMP179" s="16"/>
      <c r="PMQ179" s="16"/>
      <c r="PMR179" s="16"/>
      <c r="PMS179" s="16"/>
      <c r="PMT179" s="16"/>
      <c r="PMU179" s="16"/>
      <c r="PMV179" s="16"/>
      <c r="PMW179" s="16"/>
      <c r="PMX179" s="16"/>
      <c r="PMY179" s="16"/>
      <c r="PMZ179" s="16"/>
      <c r="PNA179" s="16"/>
      <c r="PNB179" s="16"/>
      <c r="PNC179" s="16"/>
      <c r="PND179" s="16"/>
      <c r="PNE179" s="16"/>
      <c r="PNF179" s="16"/>
      <c r="PNG179" s="16"/>
      <c r="PNH179" s="16"/>
      <c r="PNI179" s="16"/>
      <c r="PNJ179" s="16"/>
      <c r="PNK179" s="16"/>
      <c r="PNL179" s="16"/>
      <c r="PNM179" s="16"/>
      <c r="PNN179" s="16"/>
      <c r="PNO179" s="16"/>
      <c r="PNP179" s="16"/>
      <c r="PNQ179" s="16"/>
      <c r="PNR179" s="16"/>
      <c r="PNS179" s="16"/>
      <c r="PNT179" s="16"/>
      <c r="PNU179" s="16"/>
      <c r="PNV179" s="16"/>
      <c r="PNW179" s="16"/>
      <c r="PNX179" s="16"/>
      <c r="PNY179" s="16"/>
      <c r="PNZ179" s="16"/>
      <c r="POA179" s="16"/>
      <c r="POB179" s="16"/>
      <c r="POC179" s="16"/>
      <c r="POD179" s="16"/>
      <c r="POE179" s="16"/>
      <c r="POF179" s="16"/>
      <c r="POG179" s="16"/>
      <c r="POH179" s="16"/>
      <c r="POI179" s="16"/>
      <c r="POJ179" s="16"/>
      <c r="POK179" s="16"/>
      <c r="POL179" s="16"/>
      <c r="POM179" s="16"/>
      <c r="PON179" s="16"/>
      <c r="POO179" s="16"/>
      <c r="POP179" s="16"/>
      <c r="POQ179" s="16"/>
      <c r="POR179" s="16"/>
      <c r="POS179" s="16"/>
      <c r="POT179" s="16"/>
      <c r="POU179" s="16"/>
      <c r="POV179" s="16"/>
      <c r="POW179" s="16"/>
      <c r="POX179" s="16"/>
      <c r="POY179" s="16"/>
      <c r="POZ179" s="16"/>
      <c r="PPA179" s="16"/>
      <c r="PPB179" s="16"/>
      <c r="PPC179" s="16"/>
      <c r="PPD179" s="16"/>
      <c r="PPE179" s="16"/>
      <c r="PPF179" s="16"/>
      <c r="PPG179" s="16"/>
      <c r="PPH179" s="16"/>
      <c r="PPI179" s="16"/>
      <c r="PPJ179" s="16"/>
      <c r="PPK179" s="16"/>
      <c r="PPL179" s="16"/>
      <c r="PPM179" s="16"/>
      <c r="PPN179" s="16"/>
      <c r="PPO179" s="16"/>
      <c r="PPP179" s="16"/>
      <c r="PPQ179" s="16"/>
      <c r="PPR179" s="16"/>
      <c r="PPS179" s="16"/>
      <c r="PPT179" s="16"/>
      <c r="PPU179" s="16"/>
      <c r="PPV179" s="16"/>
      <c r="PPW179" s="16"/>
      <c r="PPX179" s="16"/>
      <c r="PPY179" s="16"/>
      <c r="PPZ179" s="16"/>
      <c r="PQA179" s="16"/>
      <c r="PQB179" s="16"/>
      <c r="PQC179" s="16"/>
      <c r="PQD179" s="16"/>
      <c r="PQE179" s="16"/>
      <c r="PQF179" s="16"/>
      <c r="PQG179" s="16"/>
      <c r="PQH179" s="16"/>
      <c r="PQI179" s="16"/>
      <c r="PQJ179" s="16"/>
      <c r="PQK179" s="16"/>
      <c r="PQL179" s="16"/>
      <c r="PQM179" s="16"/>
      <c r="PQN179" s="16"/>
      <c r="PQO179" s="16"/>
      <c r="PQP179" s="16"/>
      <c r="PQQ179" s="16"/>
      <c r="PQR179" s="16"/>
      <c r="PQS179" s="16"/>
      <c r="PQT179" s="16"/>
      <c r="PQU179" s="16"/>
      <c r="PQV179" s="16"/>
      <c r="PQW179" s="16"/>
      <c r="PQX179" s="16"/>
      <c r="PQY179" s="16"/>
      <c r="PQZ179" s="16"/>
      <c r="PRA179" s="16"/>
      <c r="PRB179" s="16"/>
      <c r="PRC179" s="16"/>
      <c r="PRD179" s="16"/>
      <c r="PRE179" s="16"/>
      <c r="PRF179" s="16"/>
      <c r="PRG179" s="16"/>
      <c r="PRH179" s="16"/>
      <c r="PRI179" s="16"/>
      <c r="PRJ179" s="16"/>
      <c r="PRK179" s="16"/>
      <c r="PRL179" s="16"/>
      <c r="PRM179" s="16"/>
      <c r="PRN179" s="16"/>
      <c r="PRO179" s="16"/>
      <c r="PRP179" s="16"/>
      <c r="PRQ179" s="16"/>
      <c r="PRR179" s="16"/>
      <c r="PRS179" s="16"/>
      <c r="PRT179" s="16"/>
      <c r="PRU179" s="16"/>
      <c r="PRV179" s="16"/>
      <c r="PRW179" s="16"/>
      <c r="PRX179" s="16"/>
      <c r="PRY179" s="16"/>
      <c r="PRZ179" s="16"/>
      <c r="PSA179" s="16"/>
      <c r="PSB179" s="16"/>
      <c r="PSC179" s="16"/>
      <c r="PSD179" s="16"/>
      <c r="PSE179" s="16"/>
      <c r="PSF179" s="16"/>
      <c r="PSG179" s="16"/>
      <c r="PSH179" s="16"/>
      <c r="PSI179" s="16"/>
      <c r="PSJ179" s="16"/>
      <c r="PSK179" s="16"/>
      <c r="PSL179" s="16"/>
      <c r="PSM179" s="16"/>
      <c r="PSN179" s="16"/>
      <c r="PSO179" s="16"/>
      <c r="PSP179" s="16"/>
      <c r="PSQ179" s="16"/>
      <c r="PSR179" s="16"/>
      <c r="PSS179" s="16"/>
      <c r="PST179" s="16"/>
      <c r="PSU179" s="16"/>
      <c r="PSV179" s="16"/>
      <c r="PSW179" s="16"/>
      <c r="PSX179" s="16"/>
      <c r="PSY179" s="16"/>
      <c r="PSZ179" s="16"/>
      <c r="PTA179" s="16"/>
      <c r="PTB179" s="16"/>
      <c r="PTC179" s="16"/>
      <c r="PTD179" s="16"/>
      <c r="PTE179" s="16"/>
      <c r="PTF179" s="16"/>
      <c r="PTG179" s="16"/>
      <c r="PTH179" s="16"/>
      <c r="PTI179" s="16"/>
      <c r="PTJ179" s="16"/>
      <c r="PTK179" s="16"/>
      <c r="PTL179" s="16"/>
      <c r="PTM179" s="16"/>
      <c r="PTN179" s="16"/>
      <c r="PTO179" s="16"/>
      <c r="PTP179" s="16"/>
      <c r="PTQ179" s="16"/>
      <c r="PTR179" s="16"/>
      <c r="PTS179" s="16"/>
      <c r="PTT179" s="16"/>
      <c r="PTU179" s="16"/>
      <c r="PTV179" s="16"/>
      <c r="PTW179" s="16"/>
      <c r="PTX179" s="16"/>
      <c r="PTY179" s="16"/>
      <c r="PTZ179" s="16"/>
      <c r="PUA179" s="16"/>
      <c r="PUB179" s="16"/>
      <c r="PUC179" s="16"/>
      <c r="PUD179" s="16"/>
      <c r="PUE179" s="16"/>
      <c r="PUF179" s="16"/>
      <c r="PUG179" s="16"/>
      <c r="PUH179" s="16"/>
      <c r="PUI179" s="16"/>
      <c r="PUJ179" s="16"/>
      <c r="PUK179" s="16"/>
      <c r="PUL179" s="16"/>
      <c r="PUM179" s="16"/>
      <c r="PUN179" s="16"/>
      <c r="PUO179" s="16"/>
      <c r="PUP179" s="16"/>
      <c r="PUQ179" s="16"/>
      <c r="PUR179" s="16"/>
      <c r="PUS179" s="16"/>
      <c r="PUT179" s="16"/>
      <c r="PUU179" s="16"/>
      <c r="PUV179" s="16"/>
      <c r="PUW179" s="16"/>
      <c r="PUX179" s="16"/>
      <c r="PUY179" s="16"/>
      <c r="PUZ179" s="16"/>
      <c r="PVA179" s="16"/>
      <c r="PVB179" s="16"/>
      <c r="PVC179" s="16"/>
      <c r="PVD179" s="16"/>
      <c r="PVE179" s="16"/>
      <c r="PVF179" s="16"/>
      <c r="PVG179" s="16"/>
      <c r="PVH179" s="16"/>
      <c r="PVI179" s="16"/>
      <c r="PVJ179" s="16"/>
      <c r="PVK179" s="16"/>
      <c r="PVL179" s="16"/>
      <c r="PVM179" s="16"/>
      <c r="PVN179" s="16"/>
      <c r="PVO179" s="16"/>
      <c r="PVP179" s="16"/>
      <c r="PVQ179" s="16"/>
      <c r="PVR179" s="16"/>
      <c r="PVS179" s="16"/>
      <c r="PVT179" s="16"/>
      <c r="PVU179" s="16"/>
      <c r="PVV179" s="16"/>
      <c r="PVW179" s="16"/>
      <c r="PVX179" s="16"/>
      <c r="PVY179" s="16"/>
      <c r="PVZ179" s="16"/>
      <c r="PWA179" s="16"/>
      <c r="PWB179" s="16"/>
      <c r="PWC179" s="16"/>
      <c r="PWD179" s="16"/>
      <c r="PWE179" s="16"/>
      <c r="PWF179" s="16"/>
      <c r="PWG179" s="16"/>
      <c r="PWH179" s="16"/>
      <c r="PWI179" s="16"/>
      <c r="PWJ179" s="16"/>
      <c r="PWK179" s="16"/>
      <c r="PWL179" s="16"/>
      <c r="PWM179" s="16"/>
      <c r="PWN179" s="16"/>
      <c r="PWO179" s="16"/>
      <c r="PWP179" s="16"/>
      <c r="PWQ179" s="16"/>
      <c r="PWR179" s="16"/>
      <c r="PWS179" s="16"/>
      <c r="PWT179" s="16"/>
      <c r="PWU179" s="16"/>
      <c r="PWV179" s="16"/>
      <c r="PWW179" s="16"/>
      <c r="PWX179" s="16"/>
      <c r="PWY179" s="16"/>
      <c r="PWZ179" s="16"/>
      <c r="PXA179" s="16"/>
      <c r="PXB179" s="16"/>
      <c r="PXC179" s="16"/>
      <c r="PXD179" s="16"/>
      <c r="PXE179" s="16"/>
      <c r="PXF179" s="16"/>
      <c r="PXG179" s="16"/>
      <c r="PXH179" s="16"/>
      <c r="PXI179" s="16"/>
      <c r="PXJ179" s="16"/>
      <c r="PXK179" s="16"/>
      <c r="PXL179" s="16"/>
      <c r="PXM179" s="16"/>
      <c r="PXN179" s="16"/>
      <c r="PXO179" s="16"/>
      <c r="PXP179" s="16"/>
      <c r="PXQ179" s="16"/>
      <c r="PXR179" s="16"/>
      <c r="PXS179" s="16"/>
      <c r="PXT179" s="16"/>
      <c r="PXU179" s="16"/>
      <c r="PXV179" s="16"/>
      <c r="PXW179" s="16"/>
      <c r="PXX179" s="16"/>
      <c r="PXY179" s="16"/>
      <c r="PXZ179" s="16"/>
      <c r="PYA179" s="16"/>
      <c r="PYB179" s="16"/>
      <c r="PYC179" s="16"/>
      <c r="PYD179" s="16"/>
      <c r="PYE179" s="16"/>
      <c r="PYF179" s="16"/>
      <c r="PYG179" s="16"/>
      <c r="PYH179" s="16"/>
      <c r="PYI179" s="16"/>
      <c r="PYJ179" s="16"/>
      <c r="PYK179" s="16"/>
      <c r="PYL179" s="16"/>
      <c r="PYM179" s="16"/>
      <c r="PYN179" s="16"/>
      <c r="PYO179" s="16"/>
      <c r="PYP179" s="16"/>
      <c r="PYQ179" s="16"/>
      <c r="PYR179" s="16"/>
      <c r="PYS179" s="16"/>
      <c r="PYT179" s="16"/>
      <c r="PYU179" s="16"/>
      <c r="PYV179" s="16"/>
      <c r="PYW179" s="16"/>
      <c r="PYX179" s="16"/>
      <c r="PYY179" s="16"/>
      <c r="PYZ179" s="16"/>
      <c r="PZA179" s="16"/>
      <c r="PZB179" s="16"/>
      <c r="PZC179" s="16"/>
      <c r="PZD179" s="16"/>
      <c r="PZE179" s="16"/>
      <c r="PZF179" s="16"/>
      <c r="PZG179" s="16"/>
      <c r="PZH179" s="16"/>
      <c r="PZI179" s="16"/>
      <c r="PZJ179" s="16"/>
      <c r="PZK179" s="16"/>
      <c r="PZL179" s="16"/>
      <c r="PZM179" s="16"/>
      <c r="PZN179" s="16"/>
      <c r="PZO179" s="16"/>
      <c r="PZP179" s="16"/>
      <c r="PZQ179" s="16"/>
      <c r="PZR179" s="16"/>
      <c r="PZS179" s="16"/>
      <c r="PZT179" s="16"/>
      <c r="PZU179" s="16"/>
      <c r="PZV179" s="16"/>
      <c r="PZW179" s="16"/>
      <c r="PZX179" s="16"/>
      <c r="PZY179" s="16"/>
      <c r="PZZ179" s="16"/>
      <c r="QAA179" s="16"/>
      <c r="QAB179" s="16"/>
      <c r="QAC179" s="16"/>
      <c r="QAD179" s="16"/>
      <c r="QAE179" s="16"/>
      <c r="QAF179" s="16"/>
      <c r="QAG179" s="16"/>
      <c r="QAH179" s="16"/>
      <c r="QAI179" s="16"/>
      <c r="QAJ179" s="16"/>
      <c r="QAK179" s="16"/>
      <c r="QAL179" s="16"/>
      <c r="QAM179" s="16"/>
      <c r="QAN179" s="16"/>
      <c r="QAO179" s="16"/>
      <c r="QAP179" s="16"/>
      <c r="QAQ179" s="16"/>
      <c r="QAR179" s="16"/>
      <c r="QAS179" s="16"/>
      <c r="QAT179" s="16"/>
      <c r="QAU179" s="16"/>
      <c r="QAV179" s="16"/>
      <c r="QAW179" s="16"/>
      <c r="QAX179" s="16"/>
      <c r="QAY179" s="16"/>
      <c r="QAZ179" s="16"/>
      <c r="QBA179" s="16"/>
      <c r="QBB179" s="16"/>
      <c r="QBC179" s="16"/>
      <c r="QBD179" s="16"/>
      <c r="QBE179" s="16"/>
      <c r="QBF179" s="16"/>
      <c r="QBG179" s="16"/>
      <c r="QBH179" s="16"/>
      <c r="QBI179" s="16"/>
      <c r="QBJ179" s="16"/>
      <c r="QBK179" s="16"/>
      <c r="QBL179" s="16"/>
      <c r="QBM179" s="16"/>
      <c r="QBN179" s="16"/>
      <c r="QBO179" s="16"/>
      <c r="QBP179" s="16"/>
      <c r="QBQ179" s="16"/>
      <c r="QBR179" s="16"/>
      <c r="QBS179" s="16"/>
      <c r="QBT179" s="16"/>
      <c r="QBU179" s="16"/>
      <c r="QBV179" s="16"/>
      <c r="QBW179" s="16"/>
      <c r="QBX179" s="16"/>
      <c r="QBY179" s="16"/>
      <c r="QBZ179" s="16"/>
      <c r="QCA179" s="16"/>
      <c r="QCB179" s="16"/>
      <c r="QCC179" s="16"/>
      <c r="QCD179" s="16"/>
      <c r="QCE179" s="16"/>
      <c r="QCF179" s="16"/>
      <c r="QCG179" s="16"/>
      <c r="QCH179" s="16"/>
      <c r="QCI179" s="16"/>
      <c r="QCJ179" s="16"/>
      <c r="QCK179" s="16"/>
      <c r="QCL179" s="16"/>
      <c r="QCM179" s="16"/>
      <c r="QCN179" s="16"/>
      <c r="QCO179" s="16"/>
      <c r="QCP179" s="16"/>
      <c r="QCQ179" s="16"/>
      <c r="QCR179" s="16"/>
      <c r="QCS179" s="16"/>
      <c r="QCT179" s="16"/>
      <c r="QCU179" s="16"/>
      <c r="QCV179" s="16"/>
      <c r="QCW179" s="16"/>
      <c r="QCX179" s="16"/>
      <c r="QCY179" s="16"/>
      <c r="QCZ179" s="16"/>
      <c r="QDA179" s="16"/>
      <c r="QDB179" s="16"/>
      <c r="QDC179" s="16"/>
      <c r="QDD179" s="16"/>
      <c r="QDE179" s="16"/>
      <c r="QDF179" s="16"/>
      <c r="QDG179" s="16"/>
      <c r="QDH179" s="16"/>
      <c r="QDI179" s="16"/>
      <c r="QDJ179" s="16"/>
      <c r="QDK179" s="16"/>
      <c r="QDL179" s="16"/>
      <c r="QDM179" s="16"/>
      <c r="QDN179" s="16"/>
      <c r="QDO179" s="16"/>
      <c r="QDP179" s="16"/>
      <c r="QDQ179" s="16"/>
      <c r="QDR179" s="16"/>
      <c r="QDS179" s="16"/>
      <c r="QDT179" s="16"/>
      <c r="QDU179" s="16"/>
      <c r="QDV179" s="16"/>
      <c r="QDW179" s="16"/>
      <c r="QDX179" s="16"/>
      <c r="QDY179" s="16"/>
      <c r="QDZ179" s="16"/>
      <c r="QEA179" s="16"/>
      <c r="QEB179" s="16"/>
      <c r="QEC179" s="16"/>
      <c r="QED179" s="16"/>
      <c r="QEE179" s="16"/>
      <c r="QEF179" s="16"/>
      <c r="QEG179" s="16"/>
      <c r="QEH179" s="16"/>
      <c r="QEI179" s="16"/>
      <c r="QEJ179" s="16"/>
      <c r="QEK179" s="16"/>
      <c r="QEL179" s="16"/>
      <c r="QEM179" s="16"/>
      <c r="QEN179" s="16"/>
      <c r="QEO179" s="16"/>
      <c r="QEP179" s="16"/>
      <c r="QEQ179" s="16"/>
      <c r="QER179" s="16"/>
      <c r="QES179" s="16"/>
      <c r="QET179" s="16"/>
      <c r="QEU179" s="16"/>
      <c r="QEV179" s="16"/>
      <c r="QEW179" s="16"/>
      <c r="QEX179" s="16"/>
      <c r="QEY179" s="16"/>
      <c r="QEZ179" s="16"/>
      <c r="QFA179" s="16"/>
      <c r="QFB179" s="16"/>
      <c r="QFC179" s="16"/>
      <c r="QFD179" s="16"/>
      <c r="QFE179" s="16"/>
      <c r="QFF179" s="16"/>
      <c r="QFG179" s="16"/>
      <c r="QFH179" s="16"/>
      <c r="QFI179" s="16"/>
      <c r="QFJ179" s="16"/>
      <c r="QFK179" s="16"/>
      <c r="QFL179" s="16"/>
      <c r="QFM179" s="16"/>
      <c r="QFN179" s="16"/>
      <c r="QFO179" s="16"/>
      <c r="QFP179" s="16"/>
      <c r="QFQ179" s="16"/>
      <c r="QFR179" s="16"/>
      <c r="QFS179" s="16"/>
      <c r="QFT179" s="16"/>
      <c r="QFU179" s="16"/>
      <c r="QFV179" s="16"/>
      <c r="QFW179" s="16"/>
      <c r="QFX179" s="16"/>
      <c r="QFY179" s="16"/>
      <c r="QFZ179" s="16"/>
      <c r="QGA179" s="16"/>
      <c r="QGB179" s="16"/>
      <c r="QGC179" s="16"/>
      <c r="QGD179" s="16"/>
      <c r="QGE179" s="16"/>
      <c r="QGF179" s="16"/>
      <c r="QGG179" s="16"/>
      <c r="QGH179" s="16"/>
      <c r="QGI179" s="16"/>
      <c r="QGJ179" s="16"/>
      <c r="QGK179" s="16"/>
      <c r="QGL179" s="16"/>
      <c r="QGM179" s="16"/>
      <c r="QGN179" s="16"/>
      <c r="QGO179" s="16"/>
      <c r="QGP179" s="16"/>
      <c r="QGQ179" s="16"/>
      <c r="QGR179" s="16"/>
      <c r="QGS179" s="16"/>
      <c r="QGT179" s="16"/>
      <c r="QGU179" s="16"/>
      <c r="QGV179" s="16"/>
      <c r="QGW179" s="16"/>
      <c r="QGX179" s="16"/>
      <c r="QGY179" s="16"/>
      <c r="QGZ179" s="16"/>
      <c r="QHA179" s="16"/>
      <c r="QHB179" s="16"/>
      <c r="QHC179" s="16"/>
      <c r="QHD179" s="16"/>
      <c r="QHE179" s="16"/>
      <c r="QHF179" s="16"/>
      <c r="QHG179" s="16"/>
      <c r="QHH179" s="16"/>
      <c r="QHI179" s="16"/>
      <c r="QHJ179" s="16"/>
      <c r="QHK179" s="16"/>
      <c r="QHL179" s="16"/>
      <c r="QHM179" s="16"/>
      <c r="QHN179" s="16"/>
      <c r="QHO179" s="16"/>
      <c r="QHP179" s="16"/>
      <c r="QHQ179" s="16"/>
      <c r="QHR179" s="16"/>
      <c r="QHS179" s="16"/>
      <c r="QHT179" s="16"/>
      <c r="QHU179" s="16"/>
      <c r="QHV179" s="16"/>
      <c r="QHW179" s="16"/>
      <c r="QHX179" s="16"/>
      <c r="QHY179" s="16"/>
      <c r="QHZ179" s="16"/>
      <c r="QIA179" s="16"/>
      <c r="QIB179" s="16"/>
      <c r="QIC179" s="16"/>
      <c r="QID179" s="16"/>
      <c r="QIE179" s="16"/>
      <c r="QIF179" s="16"/>
      <c r="QIG179" s="16"/>
      <c r="QIH179" s="16"/>
      <c r="QII179" s="16"/>
      <c r="QIJ179" s="16"/>
      <c r="QIK179" s="16"/>
      <c r="QIL179" s="16"/>
      <c r="QIM179" s="16"/>
      <c r="QIN179" s="16"/>
      <c r="QIO179" s="16"/>
      <c r="QIP179" s="16"/>
      <c r="QIQ179" s="16"/>
      <c r="QIR179" s="16"/>
      <c r="QIS179" s="16"/>
      <c r="QIT179" s="16"/>
      <c r="QIU179" s="16"/>
      <c r="QIV179" s="16"/>
      <c r="QIW179" s="16"/>
      <c r="QIX179" s="16"/>
      <c r="QIY179" s="16"/>
      <c r="QIZ179" s="16"/>
      <c r="QJA179" s="16"/>
      <c r="QJB179" s="16"/>
      <c r="QJC179" s="16"/>
      <c r="QJD179" s="16"/>
      <c r="QJE179" s="16"/>
      <c r="QJF179" s="16"/>
      <c r="QJG179" s="16"/>
      <c r="QJH179" s="16"/>
      <c r="QJI179" s="16"/>
      <c r="QJJ179" s="16"/>
      <c r="QJK179" s="16"/>
      <c r="QJL179" s="16"/>
      <c r="QJM179" s="16"/>
      <c r="QJN179" s="16"/>
      <c r="QJO179" s="16"/>
      <c r="QJP179" s="16"/>
      <c r="QJQ179" s="16"/>
      <c r="QJR179" s="16"/>
      <c r="QJS179" s="16"/>
      <c r="QJT179" s="16"/>
      <c r="QJU179" s="16"/>
      <c r="QJV179" s="16"/>
      <c r="QJW179" s="16"/>
      <c r="QJX179" s="16"/>
      <c r="QJY179" s="16"/>
      <c r="QJZ179" s="16"/>
      <c r="QKA179" s="16"/>
      <c r="QKB179" s="16"/>
      <c r="QKC179" s="16"/>
      <c r="QKD179" s="16"/>
      <c r="QKE179" s="16"/>
      <c r="QKF179" s="16"/>
      <c r="QKG179" s="16"/>
      <c r="QKH179" s="16"/>
      <c r="QKI179" s="16"/>
      <c r="QKJ179" s="16"/>
      <c r="QKK179" s="16"/>
      <c r="QKL179" s="16"/>
      <c r="QKM179" s="16"/>
      <c r="QKN179" s="16"/>
      <c r="QKO179" s="16"/>
      <c r="QKP179" s="16"/>
      <c r="QKQ179" s="16"/>
      <c r="QKR179" s="16"/>
      <c r="QKS179" s="16"/>
      <c r="QKT179" s="16"/>
      <c r="QKU179" s="16"/>
      <c r="QKV179" s="16"/>
      <c r="QKW179" s="16"/>
      <c r="QKX179" s="16"/>
      <c r="QKY179" s="16"/>
      <c r="QKZ179" s="16"/>
      <c r="QLA179" s="16"/>
      <c r="QLB179" s="16"/>
      <c r="QLC179" s="16"/>
      <c r="QLD179" s="16"/>
      <c r="QLE179" s="16"/>
      <c r="QLF179" s="16"/>
      <c r="QLG179" s="16"/>
      <c r="QLH179" s="16"/>
      <c r="QLI179" s="16"/>
      <c r="QLJ179" s="16"/>
      <c r="QLK179" s="16"/>
      <c r="QLL179" s="16"/>
      <c r="QLM179" s="16"/>
      <c r="QLN179" s="16"/>
      <c r="QLO179" s="16"/>
      <c r="QLP179" s="16"/>
      <c r="QLQ179" s="16"/>
      <c r="QLR179" s="16"/>
      <c r="QLS179" s="16"/>
      <c r="QLT179" s="16"/>
      <c r="QLU179" s="16"/>
      <c r="QLV179" s="16"/>
      <c r="QLW179" s="16"/>
      <c r="QLX179" s="16"/>
      <c r="QLY179" s="16"/>
      <c r="QLZ179" s="16"/>
      <c r="QMA179" s="16"/>
      <c r="QMB179" s="16"/>
      <c r="QMC179" s="16"/>
      <c r="QMD179" s="16"/>
      <c r="QME179" s="16"/>
      <c r="QMF179" s="16"/>
      <c r="QMG179" s="16"/>
      <c r="QMH179" s="16"/>
      <c r="QMI179" s="16"/>
      <c r="QMJ179" s="16"/>
      <c r="QMK179" s="16"/>
      <c r="QML179" s="16"/>
      <c r="QMM179" s="16"/>
      <c r="QMN179" s="16"/>
      <c r="QMO179" s="16"/>
      <c r="QMP179" s="16"/>
      <c r="QMQ179" s="16"/>
      <c r="QMR179" s="16"/>
      <c r="QMS179" s="16"/>
      <c r="QMT179" s="16"/>
      <c r="QMU179" s="16"/>
      <c r="QMV179" s="16"/>
      <c r="QMW179" s="16"/>
      <c r="QMX179" s="16"/>
      <c r="QMY179" s="16"/>
      <c r="QMZ179" s="16"/>
      <c r="QNA179" s="16"/>
      <c r="QNB179" s="16"/>
      <c r="QNC179" s="16"/>
      <c r="QND179" s="16"/>
      <c r="QNE179" s="16"/>
      <c r="QNF179" s="16"/>
      <c r="QNG179" s="16"/>
      <c r="QNH179" s="16"/>
      <c r="QNI179" s="16"/>
      <c r="QNJ179" s="16"/>
      <c r="QNK179" s="16"/>
      <c r="QNL179" s="16"/>
      <c r="QNM179" s="16"/>
      <c r="QNN179" s="16"/>
      <c r="QNO179" s="16"/>
      <c r="QNP179" s="16"/>
      <c r="QNQ179" s="16"/>
      <c r="QNR179" s="16"/>
      <c r="QNS179" s="16"/>
      <c r="QNT179" s="16"/>
      <c r="QNU179" s="16"/>
      <c r="QNV179" s="16"/>
      <c r="QNW179" s="16"/>
      <c r="QNX179" s="16"/>
      <c r="QNY179" s="16"/>
      <c r="QNZ179" s="16"/>
      <c r="QOA179" s="16"/>
      <c r="QOB179" s="16"/>
      <c r="QOC179" s="16"/>
      <c r="QOD179" s="16"/>
      <c r="QOE179" s="16"/>
      <c r="QOF179" s="16"/>
      <c r="QOG179" s="16"/>
      <c r="QOH179" s="16"/>
      <c r="QOI179" s="16"/>
      <c r="QOJ179" s="16"/>
      <c r="QOK179" s="16"/>
      <c r="QOL179" s="16"/>
      <c r="QOM179" s="16"/>
      <c r="QON179" s="16"/>
      <c r="QOO179" s="16"/>
      <c r="QOP179" s="16"/>
      <c r="QOQ179" s="16"/>
      <c r="QOR179" s="16"/>
      <c r="QOS179" s="16"/>
      <c r="QOT179" s="16"/>
      <c r="QOU179" s="16"/>
      <c r="QOV179" s="16"/>
      <c r="QOW179" s="16"/>
      <c r="QOX179" s="16"/>
      <c r="QOY179" s="16"/>
      <c r="QOZ179" s="16"/>
      <c r="QPA179" s="16"/>
      <c r="QPB179" s="16"/>
      <c r="QPC179" s="16"/>
      <c r="QPD179" s="16"/>
      <c r="QPE179" s="16"/>
      <c r="QPF179" s="16"/>
      <c r="QPG179" s="16"/>
      <c r="QPH179" s="16"/>
      <c r="QPI179" s="16"/>
      <c r="QPJ179" s="16"/>
      <c r="QPK179" s="16"/>
      <c r="QPL179" s="16"/>
      <c r="QPM179" s="16"/>
      <c r="QPN179" s="16"/>
      <c r="QPO179" s="16"/>
      <c r="QPP179" s="16"/>
      <c r="QPQ179" s="16"/>
      <c r="QPR179" s="16"/>
      <c r="QPS179" s="16"/>
      <c r="QPT179" s="16"/>
      <c r="QPU179" s="16"/>
      <c r="QPV179" s="16"/>
      <c r="QPW179" s="16"/>
      <c r="QPX179" s="16"/>
      <c r="QPY179" s="16"/>
      <c r="QPZ179" s="16"/>
      <c r="QQA179" s="16"/>
      <c r="QQB179" s="16"/>
      <c r="QQC179" s="16"/>
      <c r="QQD179" s="16"/>
      <c r="QQE179" s="16"/>
      <c r="QQF179" s="16"/>
      <c r="QQG179" s="16"/>
      <c r="QQH179" s="16"/>
      <c r="QQI179" s="16"/>
      <c r="QQJ179" s="16"/>
      <c r="QQK179" s="16"/>
      <c r="QQL179" s="16"/>
      <c r="QQM179" s="16"/>
      <c r="QQN179" s="16"/>
      <c r="QQO179" s="16"/>
      <c r="QQP179" s="16"/>
      <c r="QQQ179" s="16"/>
      <c r="QQR179" s="16"/>
      <c r="QQS179" s="16"/>
      <c r="QQT179" s="16"/>
      <c r="QQU179" s="16"/>
      <c r="QQV179" s="16"/>
      <c r="QQW179" s="16"/>
      <c r="QQX179" s="16"/>
      <c r="QQY179" s="16"/>
      <c r="QQZ179" s="16"/>
      <c r="QRA179" s="16"/>
      <c r="QRB179" s="16"/>
      <c r="QRC179" s="16"/>
      <c r="QRD179" s="16"/>
      <c r="QRE179" s="16"/>
      <c r="QRF179" s="16"/>
      <c r="QRG179" s="16"/>
      <c r="QRH179" s="16"/>
      <c r="QRI179" s="16"/>
      <c r="QRJ179" s="16"/>
      <c r="QRK179" s="16"/>
      <c r="QRL179" s="16"/>
      <c r="QRM179" s="16"/>
      <c r="QRN179" s="16"/>
      <c r="QRO179" s="16"/>
      <c r="QRP179" s="16"/>
      <c r="QRQ179" s="16"/>
      <c r="QRR179" s="16"/>
      <c r="QRS179" s="16"/>
      <c r="QRT179" s="16"/>
      <c r="QRU179" s="16"/>
      <c r="QRV179" s="16"/>
      <c r="QRW179" s="16"/>
      <c r="QRX179" s="16"/>
      <c r="QRY179" s="16"/>
      <c r="QRZ179" s="16"/>
      <c r="QSA179" s="16"/>
      <c r="QSB179" s="16"/>
      <c r="QSC179" s="16"/>
      <c r="QSD179" s="16"/>
      <c r="QSE179" s="16"/>
      <c r="QSF179" s="16"/>
      <c r="QSG179" s="16"/>
      <c r="QSH179" s="16"/>
      <c r="QSI179" s="16"/>
      <c r="QSJ179" s="16"/>
      <c r="QSK179" s="16"/>
      <c r="QSL179" s="16"/>
      <c r="QSM179" s="16"/>
      <c r="QSN179" s="16"/>
      <c r="QSO179" s="16"/>
      <c r="QSP179" s="16"/>
      <c r="QSQ179" s="16"/>
      <c r="QSR179" s="16"/>
      <c r="QSS179" s="16"/>
      <c r="QST179" s="16"/>
      <c r="QSU179" s="16"/>
      <c r="QSV179" s="16"/>
      <c r="QSW179" s="16"/>
      <c r="QSX179" s="16"/>
      <c r="QSY179" s="16"/>
      <c r="QSZ179" s="16"/>
      <c r="QTA179" s="16"/>
      <c r="QTB179" s="16"/>
      <c r="QTC179" s="16"/>
      <c r="QTD179" s="16"/>
      <c r="QTE179" s="16"/>
      <c r="QTF179" s="16"/>
      <c r="QTG179" s="16"/>
      <c r="QTH179" s="16"/>
      <c r="QTI179" s="16"/>
      <c r="QTJ179" s="16"/>
      <c r="QTK179" s="16"/>
      <c r="QTL179" s="16"/>
      <c r="QTM179" s="16"/>
      <c r="QTN179" s="16"/>
      <c r="QTO179" s="16"/>
      <c r="QTP179" s="16"/>
      <c r="QTQ179" s="16"/>
      <c r="QTR179" s="16"/>
      <c r="QTS179" s="16"/>
      <c r="QTT179" s="16"/>
      <c r="QTU179" s="16"/>
      <c r="QTV179" s="16"/>
      <c r="QTW179" s="16"/>
      <c r="QTX179" s="16"/>
      <c r="QTY179" s="16"/>
      <c r="QTZ179" s="16"/>
      <c r="QUA179" s="16"/>
      <c r="QUB179" s="16"/>
      <c r="QUC179" s="16"/>
      <c r="QUD179" s="16"/>
      <c r="QUE179" s="16"/>
      <c r="QUF179" s="16"/>
      <c r="QUG179" s="16"/>
      <c r="QUH179" s="16"/>
      <c r="QUI179" s="16"/>
      <c r="QUJ179" s="16"/>
      <c r="QUK179" s="16"/>
      <c r="QUL179" s="16"/>
      <c r="QUM179" s="16"/>
      <c r="QUN179" s="16"/>
      <c r="QUO179" s="16"/>
      <c r="QUP179" s="16"/>
      <c r="QUQ179" s="16"/>
      <c r="QUR179" s="16"/>
      <c r="QUS179" s="16"/>
      <c r="QUT179" s="16"/>
      <c r="QUU179" s="16"/>
      <c r="QUV179" s="16"/>
      <c r="QUW179" s="16"/>
      <c r="QUX179" s="16"/>
      <c r="QUY179" s="16"/>
      <c r="QUZ179" s="16"/>
      <c r="QVA179" s="16"/>
      <c r="QVB179" s="16"/>
      <c r="QVC179" s="16"/>
      <c r="QVD179" s="16"/>
      <c r="QVE179" s="16"/>
      <c r="QVF179" s="16"/>
      <c r="QVG179" s="16"/>
      <c r="QVH179" s="16"/>
      <c r="QVI179" s="16"/>
      <c r="QVJ179" s="16"/>
      <c r="QVK179" s="16"/>
      <c r="QVL179" s="16"/>
      <c r="QVM179" s="16"/>
      <c r="QVN179" s="16"/>
      <c r="QVO179" s="16"/>
      <c r="QVP179" s="16"/>
      <c r="QVQ179" s="16"/>
      <c r="QVR179" s="16"/>
      <c r="QVS179" s="16"/>
      <c r="QVT179" s="16"/>
      <c r="QVU179" s="16"/>
      <c r="QVV179" s="16"/>
      <c r="QVW179" s="16"/>
      <c r="QVX179" s="16"/>
      <c r="QVY179" s="16"/>
      <c r="QVZ179" s="16"/>
      <c r="QWA179" s="16"/>
      <c r="QWB179" s="16"/>
      <c r="QWC179" s="16"/>
      <c r="QWD179" s="16"/>
      <c r="QWE179" s="16"/>
      <c r="QWF179" s="16"/>
      <c r="QWG179" s="16"/>
      <c r="QWH179" s="16"/>
      <c r="QWI179" s="16"/>
      <c r="QWJ179" s="16"/>
      <c r="QWK179" s="16"/>
      <c r="QWL179" s="16"/>
      <c r="QWM179" s="16"/>
      <c r="QWN179" s="16"/>
      <c r="QWO179" s="16"/>
      <c r="QWP179" s="16"/>
      <c r="QWQ179" s="16"/>
      <c r="QWR179" s="16"/>
      <c r="QWS179" s="16"/>
      <c r="QWT179" s="16"/>
      <c r="QWU179" s="16"/>
      <c r="QWV179" s="16"/>
      <c r="QWW179" s="16"/>
      <c r="QWX179" s="16"/>
      <c r="QWY179" s="16"/>
      <c r="QWZ179" s="16"/>
      <c r="QXA179" s="16"/>
      <c r="QXB179" s="16"/>
      <c r="QXC179" s="16"/>
      <c r="QXD179" s="16"/>
      <c r="QXE179" s="16"/>
      <c r="QXF179" s="16"/>
      <c r="QXG179" s="16"/>
      <c r="QXH179" s="16"/>
      <c r="QXI179" s="16"/>
      <c r="QXJ179" s="16"/>
      <c r="QXK179" s="16"/>
      <c r="QXL179" s="16"/>
      <c r="QXM179" s="16"/>
      <c r="QXN179" s="16"/>
      <c r="QXO179" s="16"/>
      <c r="QXP179" s="16"/>
      <c r="QXQ179" s="16"/>
      <c r="QXR179" s="16"/>
      <c r="QXS179" s="16"/>
      <c r="QXT179" s="16"/>
      <c r="QXU179" s="16"/>
      <c r="QXV179" s="16"/>
      <c r="QXW179" s="16"/>
      <c r="QXX179" s="16"/>
      <c r="QXY179" s="16"/>
      <c r="QXZ179" s="16"/>
      <c r="QYA179" s="16"/>
      <c r="QYB179" s="16"/>
      <c r="QYC179" s="16"/>
      <c r="QYD179" s="16"/>
      <c r="QYE179" s="16"/>
      <c r="QYF179" s="16"/>
      <c r="QYG179" s="16"/>
      <c r="QYH179" s="16"/>
      <c r="QYI179" s="16"/>
      <c r="QYJ179" s="16"/>
      <c r="QYK179" s="16"/>
      <c r="QYL179" s="16"/>
      <c r="QYM179" s="16"/>
      <c r="QYN179" s="16"/>
      <c r="QYO179" s="16"/>
      <c r="QYP179" s="16"/>
      <c r="QYQ179" s="16"/>
      <c r="QYR179" s="16"/>
      <c r="QYS179" s="16"/>
      <c r="QYT179" s="16"/>
      <c r="QYU179" s="16"/>
      <c r="QYV179" s="16"/>
      <c r="QYW179" s="16"/>
      <c r="QYX179" s="16"/>
      <c r="QYY179" s="16"/>
      <c r="QYZ179" s="16"/>
      <c r="QZA179" s="16"/>
      <c r="QZB179" s="16"/>
      <c r="QZC179" s="16"/>
      <c r="QZD179" s="16"/>
      <c r="QZE179" s="16"/>
      <c r="QZF179" s="16"/>
      <c r="QZG179" s="16"/>
      <c r="QZH179" s="16"/>
      <c r="QZI179" s="16"/>
      <c r="QZJ179" s="16"/>
      <c r="QZK179" s="16"/>
      <c r="QZL179" s="16"/>
      <c r="QZM179" s="16"/>
      <c r="QZN179" s="16"/>
      <c r="QZO179" s="16"/>
      <c r="QZP179" s="16"/>
      <c r="QZQ179" s="16"/>
      <c r="QZR179" s="16"/>
      <c r="QZS179" s="16"/>
      <c r="QZT179" s="16"/>
      <c r="QZU179" s="16"/>
      <c r="QZV179" s="16"/>
      <c r="QZW179" s="16"/>
      <c r="QZX179" s="16"/>
      <c r="QZY179" s="16"/>
      <c r="QZZ179" s="16"/>
      <c r="RAA179" s="16"/>
      <c r="RAB179" s="16"/>
      <c r="RAC179" s="16"/>
      <c r="RAD179" s="16"/>
      <c r="RAE179" s="16"/>
      <c r="RAF179" s="16"/>
      <c r="RAG179" s="16"/>
      <c r="RAH179" s="16"/>
      <c r="RAI179" s="16"/>
      <c r="RAJ179" s="16"/>
      <c r="RAK179" s="16"/>
      <c r="RAL179" s="16"/>
      <c r="RAM179" s="16"/>
      <c r="RAN179" s="16"/>
      <c r="RAO179" s="16"/>
      <c r="RAP179" s="16"/>
      <c r="RAQ179" s="16"/>
      <c r="RAR179" s="16"/>
      <c r="RAS179" s="16"/>
      <c r="RAT179" s="16"/>
      <c r="RAU179" s="16"/>
      <c r="RAV179" s="16"/>
      <c r="RAW179" s="16"/>
      <c r="RAX179" s="16"/>
      <c r="RAY179" s="16"/>
      <c r="RAZ179" s="16"/>
      <c r="RBA179" s="16"/>
      <c r="RBB179" s="16"/>
      <c r="RBC179" s="16"/>
      <c r="RBD179" s="16"/>
      <c r="RBE179" s="16"/>
      <c r="RBF179" s="16"/>
      <c r="RBG179" s="16"/>
      <c r="RBH179" s="16"/>
      <c r="RBI179" s="16"/>
      <c r="RBJ179" s="16"/>
      <c r="RBK179" s="16"/>
      <c r="RBL179" s="16"/>
      <c r="RBM179" s="16"/>
      <c r="RBN179" s="16"/>
      <c r="RBO179" s="16"/>
      <c r="RBP179" s="16"/>
      <c r="RBQ179" s="16"/>
      <c r="RBR179" s="16"/>
      <c r="RBS179" s="16"/>
      <c r="RBT179" s="16"/>
      <c r="RBU179" s="16"/>
      <c r="RBV179" s="16"/>
      <c r="RBW179" s="16"/>
      <c r="RBX179" s="16"/>
      <c r="RBY179" s="16"/>
      <c r="RBZ179" s="16"/>
      <c r="RCA179" s="16"/>
      <c r="RCB179" s="16"/>
      <c r="RCC179" s="16"/>
      <c r="RCD179" s="16"/>
      <c r="RCE179" s="16"/>
      <c r="RCF179" s="16"/>
      <c r="RCG179" s="16"/>
      <c r="RCH179" s="16"/>
      <c r="RCI179" s="16"/>
      <c r="RCJ179" s="16"/>
      <c r="RCK179" s="16"/>
      <c r="RCL179" s="16"/>
      <c r="RCM179" s="16"/>
      <c r="RCN179" s="16"/>
      <c r="RCO179" s="16"/>
      <c r="RCP179" s="16"/>
      <c r="RCQ179" s="16"/>
      <c r="RCR179" s="16"/>
      <c r="RCS179" s="16"/>
      <c r="RCT179" s="16"/>
      <c r="RCU179" s="16"/>
      <c r="RCV179" s="16"/>
      <c r="RCW179" s="16"/>
      <c r="RCX179" s="16"/>
      <c r="RCY179" s="16"/>
      <c r="RCZ179" s="16"/>
      <c r="RDA179" s="16"/>
      <c r="RDB179" s="16"/>
      <c r="RDC179" s="16"/>
      <c r="RDD179" s="16"/>
      <c r="RDE179" s="16"/>
      <c r="RDF179" s="16"/>
      <c r="RDG179" s="16"/>
      <c r="RDH179" s="16"/>
      <c r="RDI179" s="16"/>
      <c r="RDJ179" s="16"/>
      <c r="RDK179" s="16"/>
      <c r="RDL179" s="16"/>
      <c r="RDM179" s="16"/>
      <c r="RDN179" s="16"/>
      <c r="RDO179" s="16"/>
      <c r="RDP179" s="16"/>
      <c r="RDQ179" s="16"/>
      <c r="RDR179" s="16"/>
      <c r="RDS179" s="16"/>
      <c r="RDT179" s="16"/>
      <c r="RDU179" s="16"/>
      <c r="RDV179" s="16"/>
      <c r="RDW179" s="16"/>
      <c r="RDX179" s="16"/>
      <c r="RDY179" s="16"/>
      <c r="RDZ179" s="16"/>
      <c r="REA179" s="16"/>
      <c r="REB179" s="16"/>
      <c r="REC179" s="16"/>
      <c r="RED179" s="16"/>
      <c r="REE179" s="16"/>
      <c r="REF179" s="16"/>
      <c r="REG179" s="16"/>
      <c r="REH179" s="16"/>
      <c r="REI179" s="16"/>
      <c r="REJ179" s="16"/>
      <c r="REK179" s="16"/>
      <c r="REL179" s="16"/>
      <c r="REM179" s="16"/>
      <c r="REN179" s="16"/>
      <c r="REO179" s="16"/>
      <c r="REP179" s="16"/>
      <c r="REQ179" s="16"/>
      <c r="RER179" s="16"/>
      <c r="RES179" s="16"/>
      <c r="RET179" s="16"/>
      <c r="REU179" s="16"/>
      <c r="REV179" s="16"/>
      <c r="REW179" s="16"/>
      <c r="REX179" s="16"/>
      <c r="REY179" s="16"/>
      <c r="REZ179" s="16"/>
      <c r="RFA179" s="16"/>
      <c r="RFB179" s="16"/>
      <c r="RFC179" s="16"/>
      <c r="RFD179" s="16"/>
      <c r="RFE179" s="16"/>
      <c r="RFF179" s="16"/>
      <c r="RFG179" s="16"/>
      <c r="RFH179" s="16"/>
      <c r="RFI179" s="16"/>
      <c r="RFJ179" s="16"/>
      <c r="RFK179" s="16"/>
      <c r="RFL179" s="16"/>
      <c r="RFM179" s="16"/>
      <c r="RFN179" s="16"/>
      <c r="RFO179" s="16"/>
      <c r="RFP179" s="16"/>
      <c r="RFQ179" s="16"/>
      <c r="RFR179" s="16"/>
      <c r="RFS179" s="16"/>
      <c r="RFT179" s="16"/>
      <c r="RFU179" s="16"/>
      <c r="RFV179" s="16"/>
      <c r="RFW179" s="16"/>
      <c r="RFX179" s="16"/>
      <c r="RFY179" s="16"/>
      <c r="RFZ179" s="16"/>
      <c r="RGA179" s="16"/>
      <c r="RGB179" s="16"/>
      <c r="RGC179" s="16"/>
      <c r="RGD179" s="16"/>
      <c r="RGE179" s="16"/>
      <c r="RGF179" s="16"/>
      <c r="RGG179" s="16"/>
      <c r="RGH179" s="16"/>
      <c r="RGI179" s="16"/>
      <c r="RGJ179" s="16"/>
      <c r="RGK179" s="16"/>
      <c r="RGL179" s="16"/>
      <c r="RGM179" s="16"/>
      <c r="RGN179" s="16"/>
      <c r="RGO179" s="16"/>
      <c r="RGP179" s="16"/>
      <c r="RGQ179" s="16"/>
      <c r="RGR179" s="16"/>
      <c r="RGS179" s="16"/>
      <c r="RGT179" s="16"/>
      <c r="RGU179" s="16"/>
      <c r="RGV179" s="16"/>
      <c r="RGW179" s="16"/>
      <c r="RGX179" s="16"/>
      <c r="RGY179" s="16"/>
      <c r="RGZ179" s="16"/>
      <c r="RHA179" s="16"/>
      <c r="RHB179" s="16"/>
      <c r="RHC179" s="16"/>
      <c r="RHD179" s="16"/>
      <c r="RHE179" s="16"/>
      <c r="RHF179" s="16"/>
      <c r="RHG179" s="16"/>
      <c r="RHH179" s="16"/>
      <c r="RHI179" s="16"/>
      <c r="RHJ179" s="16"/>
      <c r="RHK179" s="16"/>
      <c r="RHL179" s="16"/>
      <c r="RHM179" s="16"/>
      <c r="RHN179" s="16"/>
      <c r="RHO179" s="16"/>
      <c r="RHP179" s="16"/>
      <c r="RHQ179" s="16"/>
      <c r="RHR179" s="16"/>
      <c r="RHS179" s="16"/>
      <c r="RHT179" s="16"/>
      <c r="RHU179" s="16"/>
      <c r="RHV179" s="16"/>
      <c r="RHW179" s="16"/>
      <c r="RHX179" s="16"/>
      <c r="RHY179" s="16"/>
      <c r="RHZ179" s="16"/>
      <c r="RIA179" s="16"/>
      <c r="RIB179" s="16"/>
      <c r="RIC179" s="16"/>
      <c r="RID179" s="16"/>
      <c r="RIE179" s="16"/>
      <c r="RIF179" s="16"/>
      <c r="RIG179" s="16"/>
      <c r="RIH179" s="16"/>
      <c r="RII179" s="16"/>
      <c r="RIJ179" s="16"/>
      <c r="RIK179" s="16"/>
      <c r="RIL179" s="16"/>
      <c r="RIM179" s="16"/>
      <c r="RIN179" s="16"/>
      <c r="RIO179" s="16"/>
      <c r="RIP179" s="16"/>
      <c r="RIQ179" s="16"/>
      <c r="RIR179" s="16"/>
      <c r="RIS179" s="16"/>
      <c r="RIT179" s="16"/>
      <c r="RIU179" s="16"/>
      <c r="RIV179" s="16"/>
      <c r="RIW179" s="16"/>
      <c r="RIX179" s="16"/>
      <c r="RIY179" s="16"/>
      <c r="RIZ179" s="16"/>
      <c r="RJA179" s="16"/>
      <c r="RJB179" s="16"/>
      <c r="RJC179" s="16"/>
      <c r="RJD179" s="16"/>
      <c r="RJE179" s="16"/>
      <c r="RJF179" s="16"/>
      <c r="RJG179" s="16"/>
      <c r="RJH179" s="16"/>
      <c r="RJI179" s="16"/>
      <c r="RJJ179" s="16"/>
      <c r="RJK179" s="16"/>
      <c r="RJL179" s="16"/>
      <c r="RJM179" s="16"/>
      <c r="RJN179" s="16"/>
      <c r="RJO179" s="16"/>
      <c r="RJP179" s="16"/>
      <c r="RJQ179" s="16"/>
      <c r="RJR179" s="16"/>
      <c r="RJS179" s="16"/>
      <c r="RJT179" s="16"/>
      <c r="RJU179" s="16"/>
      <c r="RJV179" s="16"/>
      <c r="RJW179" s="16"/>
      <c r="RJX179" s="16"/>
      <c r="RJY179" s="16"/>
      <c r="RJZ179" s="16"/>
      <c r="RKA179" s="16"/>
      <c r="RKB179" s="16"/>
      <c r="RKC179" s="16"/>
      <c r="RKD179" s="16"/>
      <c r="RKE179" s="16"/>
      <c r="RKF179" s="16"/>
      <c r="RKG179" s="16"/>
      <c r="RKH179" s="16"/>
      <c r="RKI179" s="16"/>
      <c r="RKJ179" s="16"/>
      <c r="RKK179" s="16"/>
      <c r="RKL179" s="16"/>
      <c r="RKM179" s="16"/>
      <c r="RKN179" s="16"/>
      <c r="RKO179" s="16"/>
      <c r="RKP179" s="16"/>
      <c r="RKQ179" s="16"/>
      <c r="RKR179" s="16"/>
      <c r="RKS179" s="16"/>
      <c r="RKT179" s="16"/>
      <c r="RKU179" s="16"/>
      <c r="RKV179" s="16"/>
      <c r="RKW179" s="16"/>
      <c r="RKX179" s="16"/>
      <c r="RKY179" s="16"/>
      <c r="RKZ179" s="16"/>
      <c r="RLA179" s="16"/>
      <c r="RLB179" s="16"/>
      <c r="RLC179" s="16"/>
      <c r="RLD179" s="16"/>
      <c r="RLE179" s="16"/>
      <c r="RLF179" s="16"/>
      <c r="RLG179" s="16"/>
      <c r="RLH179" s="16"/>
      <c r="RLI179" s="16"/>
      <c r="RLJ179" s="16"/>
      <c r="RLK179" s="16"/>
      <c r="RLL179" s="16"/>
      <c r="RLM179" s="16"/>
      <c r="RLN179" s="16"/>
      <c r="RLO179" s="16"/>
      <c r="RLP179" s="16"/>
      <c r="RLQ179" s="16"/>
      <c r="RLR179" s="16"/>
      <c r="RLS179" s="16"/>
      <c r="RLT179" s="16"/>
      <c r="RLU179" s="16"/>
      <c r="RLV179" s="16"/>
      <c r="RLW179" s="16"/>
      <c r="RLX179" s="16"/>
      <c r="RLY179" s="16"/>
      <c r="RLZ179" s="16"/>
      <c r="RMA179" s="16"/>
      <c r="RMB179" s="16"/>
      <c r="RMC179" s="16"/>
      <c r="RMD179" s="16"/>
      <c r="RME179" s="16"/>
      <c r="RMF179" s="16"/>
      <c r="RMG179" s="16"/>
      <c r="RMH179" s="16"/>
      <c r="RMI179" s="16"/>
      <c r="RMJ179" s="16"/>
      <c r="RMK179" s="16"/>
      <c r="RML179" s="16"/>
      <c r="RMM179" s="16"/>
      <c r="RMN179" s="16"/>
      <c r="RMO179" s="16"/>
      <c r="RMP179" s="16"/>
      <c r="RMQ179" s="16"/>
      <c r="RMR179" s="16"/>
      <c r="RMS179" s="16"/>
      <c r="RMT179" s="16"/>
      <c r="RMU179" s="16"/>
      <c r="RMV179" s="16"/>
      <c r="RMW179" s="16"/>
      <c r="RMX179" s="16"/>
      <c r="RMY179" s="16"/>
      <c r="RMZ179" s="16"/>
      <c r="RNA179" s="16"/>
      <c r="RNB179" s="16"/>
      <c r="RNC179" s="16"/>
      <c r="RND179" s="16"/>
      <c r="RNE179" s="16"/>
      <c r="RNF179" s="16"/>
      <c r="RNG179" s="16"/>
      <c r="RNH179" s="16"/>
      <c r="RNI179" s="16"/>
      <c r="RNJ179" s="16"/>
      <c r="RNK179" s="16"/>
      <c r="RNL179" s="16"/>
      <c r="RNM179" s="16"/>
      <c r="RNN179" s="16"/>
      <c r="RNO179" s="16"/>
      <c r="RNP179" s="16"/>
      <c r="RNQ179" s="16"/>
      <c r="RNR179" s="16"/>
      <c r="RNS179" s="16"/>
      <c r="RNT179" s="16"/>
      <c r="RNU179" s="16"/>
      <c r="RNV179" s="16"/>
      <c r="RNW179" s="16"/>
      <c r="RNX179" s="16"/>
      <c r="RNY179" s="16"/>
      <c r="RNZ179" s="16"/>
      <c r="ROA179" s="16"/>
      <c r="ROB179" s="16"/>
      <c r="ROC179" s="16"/>
      <c r="ROD179" s="16"/>
      <c r="ROE179" s="16"/>
      <c r="ROF179" s="16"/>
      <c r="ROG179" s="16"/>
      <c r="ROH179" s="16"/>
      <c r="ROI179" s="16"/>
      <c r="ROJ179" s="16"/>
      <c r="ROK179" s="16"/>
      <c r="ROL179" s="16"/>
      <c r="ROM179" s="16"/>
      <c r="RON179" s="16"/>
      <c r="ROO179" s="16"/>
      <c r="ROP179" s="16"/>
      <c r="ROQ179" s="16"/>
      <c r="ROR179" s="16"/>
      <c r="ROS179" s="16"/>
      <c r="ROT179" s="16"/>
      <c r="ROU179" s="16"/>
      <c r="ROV179" s="16"/>
      <c r="ROW179" s="16"/>
      <c r="ROX179" s="16"/>
      <c r="ROY179" s="16"/>
      <c r="ROZ179" s="16"/>
      <c r="RPA179" s="16"/>
      <c r="RPB179" s="16"/>
      <c r="RPC179" s="16"/>
      <c r="RPD179" s="16"/>
      <c r="RPE179" s="16"/>
      <c r="RPF179" s="16"/>
      <c r="RPG179" s="16"/>
      <c r="RPH179" s="16"/>
      <c r="RPI179" s="16"/>
      <c r="RPJ179" s="16"/>
      <c r="RPK179" s="16"/>
      <c r="RPL179" s="16"/>
      <c r="RPM179" s="16"/>
      <c r="RPN179" s="16"/>
      <c r="RPO179" s="16"/>
      <c r="RPP179" s="16"/>
      <c r="RPQ179" s="16"/>
      <c r="RPR179" s="16"/>
      <c r="RPS179" s="16"/>
      <c r="RPT179" s="16"/>
      <c r="RPU179" s="16"/>
      <c r="RPV179" s="16"/>
      <c r="RPW179" s="16"/>
      <c r="RPX179" s="16"/>
      <c r="RPY179" s="16"/>
      <c r="RPZ179" s="16"/>
      <c r="RQA179" s="16"/>
      <c r="RQB179" s="16"/>
      <c r="RQC179" s="16"/>
      <c r="RQD179" s="16"/>
      <c r="RQE179" s="16"/>
      <c r="RQF179" s="16"/>
      <c r="RQG179" s="16"/>
      <c r="RQH179" s="16"/>
      <c r="RQI179" s="16"/>
      <c r="RQJ179" s="16"/>
      <c r="RQK179" s="16"/>
      <c r="RQL179" s="16"/>
      <c r="RQM179" s="16"/>
      <c r="RQN179" s="16"/>
      <c r="RQO179" s="16"/>
      <c r="RQP179" s="16"/>
      <c r="RQQ179" s="16"/>
      <c r="RQR179" s="16"/>
      <c r="RQS179" s="16"/>
      <c r="RQT179" s="16"/>
      <c r="RQU179" s="16"/>
      <c r="RQV179" s="16"/>
      <c r="RQW179" s="16"/>
      <c r="RQX179" s="16"/>
      <c r="RQY179" s="16"/>
      <c r="RQZ179" s="16"/>
      <c r="RRA179" s="16"/>
      <c r="RRB179" s="16"/>
      <c r="RRC179" s="16"/>
      <c r="RRD179" s="16"/>
      <c r="RRE179" s="16"/>
      <c r="RRF179" s="16"/>
      <c r="RRG179" s="16"/>
      <c r="RRH179" s="16"/>
      <c r="RRI179" s="16"/>
      <c r="RRJ179" s="16"/>
      <c r="RRK179" s="16"/>
      <c r="RRL179" s="16"/>
      <c r="RRM179" s="16"/>
      <c r="RRN179" s="16"/>
      <c r="RRO179" s="16"/>
      <c r="RRP179" s="16"/>
      <c r="RRQ179" s="16"/>
      <c r="RRR179" s="16"/>
      <c r="RRS179" s="16"/>
      <c r="RRT179" s="16"/>
      <c r="RRU179" s="16"/>
      <c r="RRV179" s="16"/>
      <c r="RRW179" s="16"/>
      <c r="RRX179" s="16"/>
      <c r="RRY179" s="16"/>
      <c r="RRZ179" s="16"/>
      <c r="RSA179" s="16"/>
      <c r="RSB179" s="16"/>
      <c r="RSC179" s="16"/>
      <c r="RSD179" s="16"/>
      <c r="RSE179" s="16"/>
      <c r="RSF179" s="16"/>
      <c r="RSG179" s="16"/>
      <c r="RSH179" s="16"/>
      <c r="RSI179" s="16"/>
      <c r="RSJ179" s="16"/>
      <c r="RSK179" s="16"/>
      <c r="RSL179" s="16"/>
      <c r="RSM179" s="16"/>
      <c r="RSN179" s="16"/>
      <c r="RSO179" s="16"/>
      <c r="RSP179" s="16"/>
      <c r="RSQ179" s="16"/>
      <c r="RSR179" s="16"/>
      <c r="RSS179" s="16"/>
      <c r="RST179" s="16"/>
      <c r="RSU179" s="16"/>
      <c r="RSV179" s="16"/>
      <c r="RSW179" s="16"/>
      <c r="RSX179" s="16"/>
      <c r="RSY179" s="16"/>
      <c r="RSZ179" s="16"/>
      <c r="RTA179" s="16"/>
      <c r="RTB179" s="16"/>
      <c r="RTC179" s="16"/>
      <c r="RTD179" s="16"/>
      <c r="RTE179" s="16"/>
      <c r="RTF179" s="16"/>
      <c r="RTG179" s="16"/>
      <c r="RTH179" s="16"/>
      <c r="RTI179" s="16"/>
      <c r="RTJ179" s="16"/>
      <c r="RTK179" s="16"/>
      <c r="RTL179" s="16"/>
      <c r="RTM179" s="16"/>
      <c r="RTN179" s="16"/>
      <c r="RTO179" s="16"/>
      <c r="RTP179" s="16"/>
      <c r="RTQ179" s="16"/>
      <c r="RTR179" s="16"/>
      <c r="RTS179" s="16"/>
      <c r="RTT179" s="16"/>
      <c r="RTU179" s="16"/>
      <c r="RTV179" s="16"/>
      <c r="RTW179" s="16"/>
      <c r="RTX179" s="16"/>
      <c r="RTY179" s="16"/>
      <c r="RTZ179" s="16"/>
      <c r="RUA179" s="16"/>
      <c r="RUB179" s="16"/>
      <c r="RUC179" s="16"/>
      <c r="RUD179" s="16"/>
      <c r="RUE179" s="16"/>
      <c r="RUF179" s="16"/>
      <c r="RUG179" s="16"/>
      <c r="RUH179" s="16"/>
      <c r="RUI179" s="16"/>
      <c r="RUJ179" s="16"/>
      <c r="RUK179" s="16"/>
      <c r="RUL179" s="16"/>
      <c r="RUM179" s="16"/>
      <c r="RUN179" s="16"/>
      <c r="RUO179" s="16"/>
      <c r="RUP179" s="16"/>
      <c r="RUQ179" s="16"/>
      <c r="RUR179" s="16"/>
      <c r="RUS179" s="16"/>
      <c r="RUT179" s="16"/>
      <c r="RUU179" s="16"/>
      <c r="RUV179" s="16"/>
      <c r="RUW179" s="16"/>
      <c r="RUX179" s="16"/>
      <c r="RUY179" s="16"/>
      <c r="RUZ179" s="16"/>
      <c r="RVA179" s="16"/>
      <c r="RVB179" s="16"/>
      <c r="RVC179" s="16"/>
      <c r="RVD179" s="16"/>
      <c r="RVE179" s="16"/>
      <c r="RVF179" s="16"/>
      <c r="RVG179" s="16"/>
      <c r="RVH179" s="16"/>
      <c r="RVI179" s="16"/>
      <c r="RVJ179" s="16"/>
      <c r="RVK179" s="16"/>
      <c r="RVL179" s="16"/>
      <c r="RVM179" s="16"/>
      <c r="RVN179" s="16"/>
      <c r="RVO179" s="16"/>
      <c r="RVP179" s="16"/>
      <c r="RVQ179" s="16"/>
      <c r="RVR179" s="16"/>
      <c r="RVS179" s="16"/>
      <c r="RVT179" s="16"/>
      <c r="RVU179" s="16"/>
      <c r="RVV179" s="16"/>
      <c r="RVW179" s="16"/>
      <c r="RVX179" s="16"/>
      <c r="RVY179" s="16"/>
      <c r="RVZ179" s="16"/>
      <c r="RWA179" s="16"/>
      <c r="RWB179" s="16"/>
      <c r="RWC179" s="16"/>
      <c r="RWD179" s="16"/>
      <c r="RWE179" s="16"/>
      <c r="RWF179" s="16"/>
      <c r="RWG179" s="16"/>
      <c r="RWH179" s="16"/>
      <c r="RWI179" s="16"/>
      <c r="RWJ179" s="16"/>
      <c r="RWK179" s="16"/>
      <c r="RWL179" s="16"/>
      <c r="RWM179" s="16"/>
      <c r="RWN179" s="16"/>
      <c r="RWO179" s="16"/>
      <c r="RWP179" s="16"/>
      <c r="RWQ179" s="16"/>
      <c r="RWR179" s="16"/>
      <c r="RWS179" s="16"/>
      <c r="RWT179" s="16"/>
      <c r="RWU179" s="16"/>
      <c r="RWV179" s="16"/>
      <c r="RWW179" s="16"/>
      <c r="RWX179" s="16"/>
      <c r="RWY179" s="16"/>
      <c r="RWZ179" s="16"/>
      <c r="RXA179" s="16"/>
      <c r="RXB179" s="16"/>
      <c r="RXC179" s="16"/>
      <c r="RXD179" s="16"/>
      <c r="RXE179" s="16"/>
      <c r="RXF179" s="16"/>
      <c r="RXG179" s="16"/>
      <c r="RXH179" s="16"/>
      <c r="RXI179" s="16"/>
      <c r="RXJ179" s="16"/>
      <c r="RXK179" s="16"/>
      <c r="RXL179" s="16"/>
      <c r="RXM179" s="16"/>
      <c r="RXN179" s="16"/>
      <c r="RXO179" s="16"/>
      <c r="RXP179" s="16"/>
      <c r="RXQ179" s="16"/>
      <c r="RXR179" s="16"/>
      <c r="RXS179" s="16"/>
      <c r="RXT179" s="16"/>
      <c r="RXU179" s="16"/>
      <c r="RXV179" s="16"/>
      <c r="RXW179" s="16"/>
      <c r="RXX179" s="16"/>
      <c r="RXY179" s="16"/>
      <c r="RXZ179" s="16"/>
      <c r="RYA179" s="16"/>
      <c r="RYB179" s="16"/>
      <c r="RYC179" s="16"/>
      <c r="RYD179" s="16"/>
      <c r="RYE179" s="16"/>
      <c r="RYF179" s="16"/>
      <c r="RYG179" s="16"/>
      <c r="RYH179" s="16"/>
      <c r="RYI179" s="16"/>
      <c r="RYJ179" s="16"/>
      <c r="RYK179" s="16"/>
      <c r="RYL179" s="16"/>
      <c r="RYM179" s="16"/>
      <c r="RYN179" s="16"/>
      <c r="RYO179" s="16"/>
      <c r="RYP179" s="16"/>
      <c r="RYQ179" s="16"/>
      <c r="RYR179" s="16"/>
      <c r="RYS179" s="16"/>
      <c r="RYT179" s="16"/>
      <c r="RYU179" s="16"/>
      <c r="RYV179" s="16"/>
      <c r="RYW179" s="16"/>
      <c r="RYX179" s="16"/>
      <c r="RYY179" s="16"/>
      <c r="RYZ179" s="16"/>
      <c r="RZA179" s="16"/>
      <c r="RZB179" s="16"/>
      <c r="RZC179" s="16"/>
      <c r="RZD179" s="16"/>
      <c r="RZE179" s="16"/>
      <c r="RZF179" s="16"/>
      <c r="RZG179" s="16"/>
      <c r="RZH179" s="16"/>
      <c r="RZI179" s="16"/>
      <c r="RZJ179" s="16"/>
      <c r="RZK179" s="16"/>
      <c r="RZL179" s="16"/>
      <c r="RZM179" s="16"/>
      <c r="RZN179" s="16"/>
      <c r="RZO179" s="16"/>
      <c r="RZP179" s="16"/>
      <c r="RZQ179" s="16"/>
      <c r="RZR179" s="16"/>
      <c r="RZS179" s="16"/>
      <c r="RZT179" s="16"/>
      <c r="RZU179" s="16"/>
      <c r="RZV179" s="16"/>
      <c r="RZW179" s="16"/>
      <c r="RZX179" s="16"/>
      <c r="RZY179" s="16"/>
      <c r="RZZ179" s="16"/>
      <c r="SAA179" s="16"/>
      <c r="SAB179" s="16"/>
      <c r="SAC179" s="16"/>
      <c r="SAD179" s="16"/>
      <c r="SAE179" s="16"/>
      <c r="SAF179" s="16"/>
      <c r="SAG179" s="16"/>
      <c r="SAH179" s="16"/>
      <c r="SAI179" s="16"/>
      <c r="SAJ179" s="16"/>
      <c r="SAK179" s="16"/>
      <c r="SAL179" s="16"/>
      <c r="SAM179" s="16"/>
      <c r="SAN179" s="16"/>
      <c r="SAO179" s="16"/>
      <c r="SAP179" s="16"/>
      <c r="SAQ179" s="16"/>
      <c r="SAR179" s="16"/>
      <c r="SAS179" s="16"/>
      <c r="SAT179" s="16"/>
      <c r="SAU179" s="16"/>
      <c r="SAV179" s="16"/>
      <c r="SAW179" s="16"/>
      <c r="SAX179" s="16"/>
      <c r="SAY179" s="16"/>
      <c r="SAZ179" s="16"/>
      <c r="SBA179" s="16"/>
      <c r="SBB179" s="16"/>
      <c r="SBC179" s="16"/>
      <c r="SBD179" s="16"/>
      <c r="SBE179" s="16"/>
      <c r="SBF179" s="16"/>
      <c r="SBG179" s="16"/>
      <c r="SBH179" s="16"/>
      <c r="SBI179" s="16"/>
      <c r="SBJ179" s="16"/>
      <c r="SBK179" s="16"/>
      <c r="SBL179" s="16"/>
      <c r="SBM179" s="16"/>
      <c r="SBN179" s="16"/>
      <c r="SBO179" s="16"/>
      <c r="SBP179" s="16"/>
      <c r="SBQ179" s="16"/>
      <c r="SBR179" s="16"/>
      <c r="SBS179" s="16"/>
      <c r="SBT179" s="16"/>
      <c r="SBU179" s="16"/>
      <c r="SBV179" s="16"/>
      <c r="SBW179" s="16"/>
      <c r="SBX179" s="16"/>
      <c r="SBY179" s="16"/>
      <c r="SBZ179" s="16"/>
      <c r="SCA179" s="16"/>
      <c r="SCB179" s="16"/>
      <c r="SCC179" s="16"/>
      <c r="SCD179" s="16"/>
      <c r="SCE179" s="16"/>
      <c r="SCF179" s="16"/>
      <c r="SCG179" s="16"/>
      <c r="SCH179" s="16"/>
      <c r="SCI179" s="16"/>
      <c r="SCJ179" s="16"/>
      <c r="SCK179" s="16"/>
      <c r="SCL179" s="16"/>
      <c r="SCM179" s="16"/>
      <c r="SCN179" s="16"/>
      <c r="SCO179" s="16"/>
      <c r="SCP179" s="16"/>
      <c r="SCQ179" s="16"/>
      <c r="SCR179" s="16"/>
      <c r="SCS179" s="16"/>
      <c r="SCT179" s="16"/>
      <c r="SCU179" s="16"/>
      <c r="SCV179" s="16"/>
      <c r="SCW179" s="16"/>
      <c r="SCX179" s="16"/>
      <c r="SCY179" s="16"/>
      <c r="SCZ179" s="16"/>
      <c r="SDA179" s="16"/>
      <c r="SDB179" s="16"/>
      <c r="SDC179" s="16"/>
      <c r="SDD179" s="16"/>
      <c r="SDE179" s="16"/>
      <c r="SDF179" s="16"/>
      <c r="SDG179" s="16"/>
      <c r="SDH179" s="16"/>
      <c r="SDI179" s="16"/>
      <c r="SDJ179" s="16"/>
      <c r="SDK179" s="16"/>
      <c r="SDL179" s="16"/>
      <c r="SDM179" s="16"/>
      <c r="SDN179" s="16"/>
      <c r="SDO179" s="16"/>
      <c r="SDP179" s="16"/>
      <c r="SDQ179" s="16"/>
      <c r="SDR179" s="16"/>
      <c r="SDS179" s="16"/>
      <c r="SDT179" s="16"/>
      <c r="SDU179" s="16"/>
      <c r="SDV179" s="16"/>
      <c r="SDW179" s="16"/>
      <c r="SDX179" s="16"/>
      <c r="SDY179" s="16"/>
      <c r="SDZ179" s="16"/>
      <c r="SEA179" s="16"/>
      <c r="SEB179" s="16"/>
      <c r="SEC179" s="16"/>
      <c r="SED179" s="16"/>
      <c r="SEE179" s="16"/>
      <c r="SEF179" s="16"/>
      <c r="SEG179" s="16"/>
      <c r="SEH179" s="16"/>
      <c r="SEI179" s="16"/>
      <c r="SEJ179" s="16"/>
      <c r="SEK179" s="16"/>
      <c r="SEL179" s="16"/>
      <c r="SEM179" s="16"/>
      <c r="SEN179" s="16"/>
      <c r="SEO179" s="16"/>
      <c r="SEP179" s="16"/>
      <c r="SEQ179" s="16"/>
      <c r="SER179" s="16"/>
      <c r="SES179" s="16"/>
      <c r="SET179" s="16"/>
      <c r="SEU179" s="16"/>
      <c r="SEV179" s="16"/>
      <c r="SEW179" s="16"/>
      <c r="SEX179" s="16"/>
      <c r="SEY179" s="16"/>
      <c r="SEZ179" s="16"/>
      <c r="SFA179" s="16"/>
      <c r="SFB179" s="16"/>
      <c r="SFC179" s="16"/>
      <c r="SFD179" s="16"/>
      <c r="SFE179" s="16"/>
      <c r="SFF179" s="16"/>
      <c r="SFG179" s="16"/>
      <c r="SFH179" s="16"/>
      <c r="SFI179" s="16"/>
      <c r="SFJ179" s="16"/>
      <c r="SFK179" s="16"/>
      <c r="SFL179" s="16"/>
      <c r="SFM179" s="16"/>
      <c r="SFN179" s="16"/>
      <c r="SFO179" s="16"/>
      <c r="SFP179" s="16"/>
      <c r="SFQ179" s="16"/>
      <c r="SFR179" s="16"/>
      <c r="SFS179" s="16"/>
      <c r="SFT179" s="16"/>
      <c r="SFU179" s="16"/>
      <c r="SFV179" s="16"/>
      <c r="SFW179" s="16"/>
      <c r="SFX179" s="16"/>
      <c r="SFY179" s="16"/>
      <c r="SFZ179" s="16"/>
      <c r="SGA179" s="16"/>
      <c r="SGB179" s="16"/>
      <c r="SGC179" s="16"/>
      <c r="SGD179" s="16"/>
      <c r="SGE179" s="16"/>
      <c r="SGF179" s="16"/>
      <c r="SGG179" s="16"/>
      <c r="SGH179" s="16"/>
      <c r="SGI179" s="16"/>
      <c r="SGJ179" s="16"/>
      <c r="SGK179" s="16"/>
      <c r="SGL179" s="16"/>
      <c r="SGM179" s="16"/>
      <c r="SGN179" s="16"/>
      <c r="SGO179" s="16"/>
      <c r="SGP179" s="16"/>
      <c r="SGQ179" s="16"/>
      <c r="SGR179" s="16"/>
      <c r="SGS179" s="16"/>
      <c r="SGT179" s="16"/>
      <c r="SGU179" s="16"/>
      <c r="SGV179" s="16"/>
      <c r="SGW179" s="16"/>
      <c r="SGX179" s="16"/>
      <c r="SGY179" s="16"/>
      <c r="SGZ179" s="16"/>
      <c r="SHA179" s="16"/>
      <c r="SHB179" s="16"/>
      <c r="SHC179" s="16"/>
      <c r="SHD179" s="16"/>
      <c r="SHE179" s="16"/>
      <c r="SHF179" s="16"/>
      <c r="SHG179" s="16"/>
      <c r="SHH179" s="16"/>
      <c r="SHI179" s="16"/>
      <c r="SHJ179" s="16"/>
      <c r="SHK179" s="16"/>
      <c r="SHL179" s="16"/>
      <c r="SHM179" s="16"/>
      <c r="SHN179" s="16"/>
      <c r="SHO179" s="16"/>
      <c r="SHP179" s="16"/>
      <c r="SHQ179" s="16"/>
      <c r="SHR179" s="16"/>
      <c r="SHS179" s="16"/>
      <c r="SHT179" s="16"/>
      <c r="SHU179" s="16"/>
      <c r="SHV179" s="16"/>
      <c r="SHW179" s="16"/>
      <c r="SHX179" s="16"/>
      <c r="SHY179" s="16"/>
      <c r="SHZ179" s="16"/>
      <c r="SIA179" s="16"/>
      <c r="SIB179" s="16"/>
      <c r="SIC179" s="16"/>
      <c r="SID179" s="16"/>
      <c r="SIE179" s="16"/>
      <c r="SIF179" s="16"/>
      <c r="SIG179" s="16"/>
      <c r="SIH179" s="16"/>
      <c r="SII179" s="16"/>
      <c r="SIJ179" s="16"/>
      <c r="SIK179" s="16"/>
      <c r="SIL179" s="16"/>
      <c r="SIM179" s="16"/>
      <c r="SIN179" s="16"/>
      <c r="SIO179" s="16"/>
      <c r="SIP179" s="16"/>
      <c r="SIQ179" s="16"/>
      <c r="SIR179" s="16"/>
      <c r="SIS179" s="16"/>
      <c r="SIT179" s="16"/>
      <c r="SIU179" s="16"/>
      <c r="SIV179" s="16"/>
      <c r="SIW179" s="16"/>
      <c r="SIX179" s="16"/>
      <c r="SIY179" s="16"/>
      <c r="SIZ179" s="16"/>
      <c r="SJA179" s="16"/>
      <c r="SJB179" s="16"/>
      <c r="SJC179" s="16"/>
      <c r="SJD179" s="16"/>
      <c r="SJE179" s="16"/>
      <c r="SJF179" s="16"/>
      <c r="SJG179" s="16"/>
      <c r="SJH179" s="16"/>
      <c r="SJI179" s="16"/>
      <c r="SJJ179" s="16"/>
      <c r="SJK179" s="16"/>
      <c r="SJL179" s="16"/>
      <c r="SJM179" s="16"/>
      <c r="SJN179" s="16"/>
      <c r="SJO179" s="16"/>
      <c r="SJP179" s="16"/>
      <c r="SJQ179" s="16"/>
      <c r="SJR179" s="16"/>
      <c r="SJS179" s="16"/>
      <c r="SJT179" s="16"/>
      <c r="SJU179" s="16"/>
      <c r="SJV179" s="16"/>
      <c r="SJW179" s="16"/>
      <c r="SJX179" s="16"/>
      <c r="SJY179" s="16"/>
      <c r="SJZ179" s="16"/>
      <c r="SKA179" s="16"/>
      <c r="SKB179" s="16"/>
      <c r="SKC179" s="16"/>
      <c r="SKD179" s="16"/>
      <c r="SKE179" s="16"/>
      <c r="SKF179" s="16"/>
      <c r="SKG179" s="16"/>
      <c r="SKH179" s="16"/>
      <c r="SKI179" s="16"/>
      <c r="SKJ179" s="16"/>
      <c r="SKK179" s="16"/>
      <c r="SKL179" s="16"/>
      <c r="SKM179" s="16"/>
      <c r="SKN179" s="16"/>
      <c r="SKO179" s="16"/>
      <c r="SKP179" s="16"/>
      <c r="SKQ179" s="16"/>
      <c r="SKR179" s="16"/>
      <c r="SKS179" s="16"/>
      <c r="SKT179" s="16"/>
      <c r="SKU179" s="16"/>
      <c r="SKV179" s="16"/>
      <c r="SKW179" s="16"/>
      <c r="SKX179" s="16"/>
      <c r="SKY179" s="16"/>
      <c r="SKZ179" s="16"/>
      <c r="SLA179" s="16"/>
      <c r="SLB179" s="16"/>
      <c r="SLC179" s="16"/>
      <c r="SLD179" s="16"/>
      <c r="SLE179" s="16"/>
      <c r="SLF179" s="16"/>
      <c r="SLG179" s="16"/>
      <c r="SLH179" s="16"/>
      <c r="SLI179" s="16"/>
      <c r="SLJ179" s="16"/>
      <c r="SLK179" s="16"/>
      <c r="SLL179" s="16"/>
      <c r="SLM179" s="16"/>
      <c r="SLN179" s="16"/>
      <c r="SLO179" s="16"/>
      <c r="SLP179" s="16"/>
      <c r="SLQ179" s="16"/>
      <c r="SLR179" s="16"/>
      <c r="SLS179" s="16"/>
      <c r="SLT179" s="16"/>
      <c r="SLU179" s="16"/>
      <c r="SLV179" s="16"/>
      <c r="SLW179" s="16"/>
      <c r="SLX179" s="16"/>
      <c r="SLY179" s="16"/>
      <c r="SLZ179" s="16"/>
      <c r="SMA179" s="16"/>
      <c r="SMB179" s="16"/>
      <c r="SMC179" s="16"/>
      <c r="SMD179" s="16"/>
      <c r="SME179" s="16"/>
      <c r="SMF179" s="16"/>
      <c r="SMG179" s="16"/>
      <c r="SMH179" s="16"/>
      <c r="SMI179" s="16"/>
      <c r="SMJ179" s="16"/>
      <c r="SMK179" s="16"/>
      <c r="SML179" s="16"/>
      <c r="SMM179" s="16"/>
      <c r="SMN179" s="16"/>
      <c r="SMO179" s="16"/>
      <c r="SMP179" s="16"/>
      <c r="SMQ179" s="16"/>
      <c r="SMR179" s="16"/>
      <c r="SMS179" s="16"/>
      <c r="SMT179" s="16"/>
      <c r="SMU179" s="16"/>
      <c r="SMV179" s="16"/>
      <c r="SMW179" s="16"/>
      <c r="SMX179" s="16"/>
      <c r="SMY179" s="16"/>
      <c r="SMZ179" s="16"/>
      <c r="SNA179" s="16"/>
      <c r="SNB179" s="16"/>
      <c r="SNC179" s="16"/>
      <c r="SND179" s="16"/>
      <c r="SNE179" s="16"/>
      <c r="SNF179" s="16"/>
      <c r="SNG179" s="16"/>
      <c r="SNH179" s="16"/>
      <c r="SNI179" s="16"/>
      <c r="SNJ179" s="16"/>
      <c r="SNK179" s="16"/>
      <c r="SNL179" s="16"/>
      <c r="SNM179" s="16"/>
      <c r="SNN179" s="16"/>
      <c r="SNO179" s="16"/>
      <c r="SNP179" s="16"/>
      <c r="SNQ179" s="16"/>
      <c r="SNR179" s="16"/>
      <c r="SNS179" s="16"/>
      <c r="SNT179" s="16"/>
      <c r="SNU179" s="16"/>
      <c r="SNV179" s="16"/>
      <c r="SNW179" s="16"/>
      <c r="SNX179" s="16"/>
      <c r="SNY179" s="16"/>
      <c r="SNZ179" s="16"/>
      <c r="SOA179" s="16"/>
      <c r="SOB179" s="16"/>
      <c r="SOC179" s="16"/>
      <c r="SOD179" s="16"/>
      <c r="SOE179" s="16"/>
      <c r="SOF179" s="16"/>
      <c r="SOG179" s="16"/>
      <c r="SOH179" s="16"/>
      <c r="SOI179" s="16"/>
      <c r="SOJ179" s="16"/>
      <c r="SOK179" s="16"/>
      <c r="SOL179" s="16"/>
      <c r="SOM179" s="16"/>
      <c r="SON179" s="16"/>
      <c r="SOO179" s="16"/>
      <c r="SOP179" s="16"/>
      <c r="SOQ179" s="16"/>
      <c r="SOR179" s="16"/>
      <c r="SOS179" s="16"/>
      <c r="SOT179" s="16"/>
      <c r="SOU179" s="16"/>
      <c r="SOV179" s="16"/>
      <c r="SOW179" s="16"/>
      <c r="SOX179" s="16"/>
      <c r="SOY179" s="16"/>
      <c r="SOZ179" s="16"/>
      <c r="SPA179" s="16"/>
      <c r="SPB179" s="16"/>
      <c r="SPC179" s="16"/>
      <c r="SPD179" s="16"/>
      <c r="SPE179" s="16"/>
      <c r="SPF179" s="16"/>
      <c r="SPG179" s="16"/>
      <c r="SPH179" s="16"/>
      <c r="SPI179" s="16"/>
      <c r="SPJ179" s="16"/>
      <c r="SPK179" s="16"/>
      <c r="SPL179" s="16"/>
      <c r="SPM179" s="16"/>
      <c r="SPN179" s="16"/>
      <c r="SPO179" s="16"/>
      <c r="SPP179" s="16"/>
      <c r="SPQ179" s="16"/>
      <c r="SPR179" s="16"/>
      <c r="SPS179" s="16"/>
      <c r="SPT179" s="16"/>
      <c r="SPU179" s="16"/>
      <c r="SPV179" s="16"/>
      <c r="SPW179" s="16"/>
      <c r="SPX179" s="16"/>
      <c r="SPY179" s="16"/>
      <c r="SPZ179" s="16"/>
      <c r="SQA179" s="16"/>
      <c r="SQB179" s="16"/>
      <c r="SQC179" s="16"/>
      <c r="SQD179" s="16"/>
      <c r="SQE179" s="16"/>
      <c r="SQF179" s="16"/>
      <c r="SQG179" s="16"/>
      <c r="SQH179" s="16"/>
      <c r="SQI179" s="16"/>
      <c r="SQJ179" s="16"/>
      <c r="SQK179" s="16"/>
      <c r="SQL179" s="16"/>
      <c r="SQM179" s="16"/>
      <c r="SQN179" s="16"/>
      <c r="SQO179" s="16"/>
      <c r="SQP179" s="16"/>
      <c r="SQQ179" s="16"/>
      <c r="SQR179" s="16"/>
      <c r="SQS179" s="16"/>
      <c r="SQT179" s="16"/>
      <c r="SQU179" s="16"/>
      <c r="SQV179" s="16"/>
      <c r="SQW179" s="16"/>
      <c r="SQX179" s="16"/>
      <c r="SQY179" s="16"/>
      <c r="SQZ179" s="16"/>
      <c r="SRA179" s="16"/>
      <c r="SRB179" s="16"/>
      <c r="SRC179" s="16"/>
      <c r="SRD179" s="16"/>
      <c r="SRE179" s="16"/>
      <c r="SRF179" s="16"/>
      <c r="SRG179" s="16"/>
      <c r="SRH179" s="16"/>
      <c r="SRI179" s="16"/>
      <c r="SRJ179" s="16"/>
      <c r="SRK179" s="16"/>
      <c r="SRL179" s="16"/>
      <c r="SRM179" s="16"/>
      <c r="SRN179" s="16"/>
      <c r="SRO179" s="16"/>
      <c r="SRP179" s="16"/>
      <c r="SRQ179" s="16"/>
      <c r="SRR179" s="16"/>
      <c r="SRS179" s="16"/>
      <c r="SRT179" s="16"/>
      <c r="SRU179" s="16"/>
      <c r="SRV179" s="16"/>
      <c r="SRW179" s="16"/>
      <c r="SRX179" s="16"/>
      <c r="SRY179" s="16"/>
      <c r="SRZ179" s="16"/>
      <c r="SSA179" s="16"/>
      <c r="SSB179" s="16"/>
      <c r="SSC179" s="16"/>
      <c r="SSD179" s="16"/>
      <c r="SSE179" s="16"/>
      <c r="SSF179" s="16"/>
      <c r="SSG179" s="16"/>
      <c r="SSH179" s="16"/>
      <c r="SSI179" s="16"/>
      <c r="SSJ179" s="16"/>
      <c r="SSK179" s="16"/>
      <c r="SSL179" s="16"/>
      <c r="SSM179" s="16"/>
      <c r="SSN179" s="16"/>
      <c r="SSO179" s="16"/>
      <c r="SSP179" s="16"/>
      <c r="SSQ179" s="16"/>
      <c r="SSR179" s="16"/>
      <c r="SSS179" s="16"/>
      <c r="SST179" s="16"/>
      <c r="SSU179" s="16"/>
      <c r="SSV179" s="16"/>
      <c r="SSW179" s="16"/>
      <c r="SSX179" s="16"/>
      <c r="SSY179" s="16"/>
      <c r="SSZ179" s="16"/>
      <c r="STA179" s="16"/>
      <c r="STB179" s="16"/>
      <c r="STC179" s="16"/>
      <c r="STD179" s="16"/>
      <c r="STE179" s="16"/>
      <c r="STF179" s="16"/>
      <c r="STG179" s="16"/>
      <c r="STH179" s="16"/>
      <c r="STI179" s="16"/>
      <c r="STJ179" s="16"/>
      <c r="STK179" s="16"/>
      <c r="STL179" s="16"/>
      <c r="STM179" s="16"/>
      <c r="STN179" s="16"/>
      <c r="STO179" s="16"/>
      <c r="STP179" s="16"/>
      <c r="STQ179" s="16"/>
      <c r="STR179" s="16"/>
      <c r="STS179" s="16"/>
      <c r="STT179" s="16"/>
      <c r="STU179" s="16"/>
      <c r="STV179" s="16"/>
      <c r="STW179" s="16"/>
      <c r="STX179" s="16"/>
      <c r="STY179" s="16"/>
      <c r="STZ179" s="16"/>
      <c r="SUA179" s="16"/>
      <c r="SUB179" s="16"/>
      <c r="SUC179" s="16"/>
      <c r="SUD179" s="16"/>
      <c r="SUE179" s="16"/>
      <c r="SUF179" s="16"/>
      <c r="SUG179" s="16"/>
      <c r="SUH179" s="16"/>
      <c r="SUI179" s="16"/>
      <c r="SUJ179" s="16"/>
      <c r="SUK179" s="16"/>
      <c r="SUL179" s="16"/>
      <c r="SUM179" s="16"/>
      <c r="SUN179" s="16"/>
      <c r="SUO179" s="16"/>
      <c r="SUP179" s="16"/>
      <c r="SUQ179" s="16"/>
      <c r="SUR179" s="16"/>
      <c r="SUS179" s="16"/>
      <c r="SUT179" s="16"/>
      <c r="SUU179" s="16"/>
      <c r="SUV179" s="16"/>
      <c r="SUW179" s="16"/>
      <c r="SUX179" s="16"/>
      <c r="SUY179" s="16"/>
      <c r="SUZ179" s="16"/>
      <c r="SVA179" s="16"/>
      <c r="SVB179" s="16"/>
      <c r="SVC179" s="16"/>
      <c r="SVD179" s="16"/>
      <c r="SVE179" s="16"/>
      <c r="SVF179" s="16"/>
      <c r="SVG179" s="16"/>
      <c r="SVH179" s="16"/>
      <c r="SVI179" s="16"/>
      <c r="SVJ179" s="16"/>
      <c r="SVK179" s="16"/>
      <c r="SVL179" s="16"/>
      <c r="SVM179" s="16"/>
      <c r="SVN179" s="16"/>
      <c r="SVO179" s="16"/>
      <c r="SVP179" s="16"/>
      <c r="SVQ179" s="16"/>
      <c r="SVR179" s="16"/>
      <c r="SVS179" s="16"/>
      <c r="SVT179" s="16"/>
      <c r="SVU179" s="16"/>
      <c r="SVV179" s="16"/>
      <c r="SVW179" s="16"/>
      <c r="SVX179" s="16"/>
      <c r="SVY179" s="16"/>
      <c r="SVZ179" s="16"/>
      <c r="SWA179" s="16"/>
      <c r="SWB179" s="16"/>
      <c r="SWC179" s="16"/>
      <c r="SWD179" s="16"/>
      <c r="SWE179" s="16"/>
      <c r="SWF179" s="16"/>
      <c r="SWG179" s="16"/>
      <c r="SWH179" s="16"/>
      <c r="SWI179" s="16"/>
      <c r="SWJ179" s="16"/>
      <c r="SWK179" s="16"/>
      <c r="SWL179" s="16"/>
      <c r="SWM179" s="16"/>
      <c r="SWN179" s="16"/>
      <c r="SWO179" s="16"/>
      <c r="SWP179" s="16"/>
      <c r="SWQ179" s="16"/>
      <c r="SWR179" s="16"/>
      <c r="SWS179" s="16"/>
      <c r="SWT179" s="16"/>
      <c r="SWU179" s="16"/>
      <c r="SWV179" s="16"/>
      <c r="SWW179" s="16"/>
      <c r="SWX179" s="16"/>
      <c r="SWY179" s="16"/>
      <c r="SWZ179" s="16"/>
      <c r="SXA179" s="16"/>
      <c r="SXB179" s="16"/>
      <c r="SXC179" s="16"/>
      <c r="SXD179" s="16"/>
      <c r="SXE179" s="16"/>
      <c r="SXF179" s="16"/>
      <c r="SXG179" s="16"/>
      <c r="SXH179" s="16"/>
      <c r="SXI179" s="16"/>
      <c r="SXJ179" s="16"/>
      <c r="SXK179" s="16"/>
      <c r="SXL179" s="16"/>
      <c r="SXM179" s="16"/>
      <c r="SXN179" s="16"/>
      <c r="SXO179" s="16"/>
      <c r="SXP179" s="16"/>
      <c r="SXQ179" s="16"/>
      <c r="SXR179" s="16"/>
      <c r="SXS179" s="16"/>
      <c r="SXT179" s="16"/>
      <c r="SXU179" s="16"/>
      <c r="SXV179" s="16"/>
      <c r="SXW179" s="16"/>
      <c r="SXX179" s="16"/>
      <c r="SXY179" s="16"/>
      <c r="SXZ179" s="16"/>
      <c r="SYA179" s="16"/>
      <c r="SYB179" s="16"/>
      <c r="SYC179" s="16"/>
      <c r="SYD179" s="16"/>
      <c r="SYE179" s="16"/>
      <c r="SYF179" s="16"/>
      <c r="SYG179" s="16"/>
      <c r="SYH179" s="16"/>
      <c r="SYI179" s="16"/>
      <c r="SYJ179" s="16"/>
      <c r="SYK179" s="16"/>
      <c r="SYL179" s="16"/>
      <c r="SYM179" s="16"/>
      <c r="SYN179" s="16"/>
      <c r="SYO179" s="16"/>
      <c r="SYP179" s="16"/>
      <c r="SYQ179" s="16"/>
      <c r="SYR179" s="16"/>
      <c r="SYS179" s="16"/>
      <c r="SYT179" s="16"/>
      <c r="SYU179" s="16"/>
      <c r="SYV179" s="16"/>
      <c r="SYW179" s="16"/>
      <c r="SYX179" s="16"/>
      <c r="SYY179" s="16"/>
      <c r="SYZ179" s="16"/>
      <c r="SZA179" s="16"/>
      <c r="SZB179" s="16"/>
      <c r="SZC179" s="16"/>
      <c r="SZD179" s="16"/>
      <c r="SZE179" s="16"/>
      <c r="SZF179" s="16"/>
      <c r="SZG179" s="16"/>
      <c r="SZH179" s="16"/>
      <c r="SZI179" s="16"/>
      <c r="SZJ179" s="16"/>
      <c r="SZK179" s="16"/>
      <c r="SZL179" s="16"/>
      <c r="SZM179" s="16"/>
      <c r="SZN179" s="16"/>
      <c r="SZO179" s="16"/>
      <c r="SZP179" s="16"/>
      <c r="SZQ179" s="16"/>
      <c r="SZR179" s="16"/>
      <c r="SZS179" s="16"/>
      <c r="SZT179" s="16"/>
      <c r="SZU179" s="16"/>
      <c r="SZV179" s="16"/>
      <c r="SZW179" s="16"/>
      <c r="SZX179" s="16"/>
      <c r="SZY179" s="16"/>
      <c r="SZZ179" s="16"/>
      <c r="TAA179" s="16"/>
      <c r="TAB179" s="16"/>
      <c r="TAC179" s="16"/>
      <c r="TAD179" s="16"/>
      <c r="TAE179" s="16"/>
      <c r="TAF179" s="16"/>
      <c r="TAG179" s="16"/>
      <c r="TAH179" s="16"/>
      <c r="TAI179" s="16"/>
      <c r="TAJ179" s="16"/>
      <c r="TAK179" s="16"/>
      <c r="TAL179" s="16"/>
      <c r="TAM179" s="16"/>
      <c r="TAN179" s="16"/>
      <c r="TAO179" s="16"/>
      <c r="TAP179" s="16"/>
      <c r="TAQ179" s="16"/>
      <c r="TAR179" s="16"/>
      <c r="TAS179" s="16"/>
      <c r="TAT179" s="16"/>
      <c r="TAU179" s="16"/>
      <c r="TAV179" s="16"/>
      <c r="TAW179" s="16"/>
      <c r="TAX179" s="16"/>
      <c r="TAY179" s="16"/>
      <c r="TAZ179" s="16"/>
      <c r="TBA179" s="16"/>
      <c r="TBB179" s="16"/>
      <c r="TBC179" s="16"/>
      <c r="TBD179" s="16"/>
      <c r="TBE179" s="16"/>
      <c r="TBF179" s="16"/>
      <c r="TBG179" s="16"/>
      <c r="TBH179" s="16"/>
      <c r="TBI179" s="16"/>
      <c r="TBJ179" s="16"/>
      <c r="TBK179" s="16"/>
      <c r="TBL179" s="16"/>
      <c r="TBM179" s="16"/>
      <c r="TBN179" s="16"/>
      <c r="TBO179" s="16"/>
      <c r="TBP179" s="16"/>
      <c r="TBQ179" s="16"/>
      <c r="TBR179" s="16"/>
      <c r="TBS179" s="16"/>
      <c r="TBT179" s="16"/>
      <c r="TBU179" s="16"/>
      <c r="TBV179" s="16"/>
      <c r="TBW179" s="16"/>
      <c r="TBX179" s="16"/>
      <c r="TBY179" s="16"/>
      <c r="TBZ179" s="16"/>
      <c r="TCA179" s="16"/>
      <c r="TCB179" s="16"/>
      <c r="TCC179" s="16"/>
      <c r="TCD179" s="16"/>
      <c r="TCE179" s="16"/>
      <c r="TCF179" s="16"/>
      <c r="TCG179" s="16"/>
      <c r="TCH179" s="16"/>
      <c r="TCI179" s="16"/>
      <c r="TCJ179" s="16"/>
      <c r="TCK179" s="16"/>
      <c r="TCL179" s="16"/>
      <c r="TCM179" s="16"/>
      <c r="TCN179" s="16"/>
      <c r="TCO179" s="16"/>
      <c r="TCP179" s="16"/>
      <c r="TCQ179" s="16"/>
      <c r="TCR179" s="16"/>
      <c r="TCS179" s="16"/>
      <c r="TCT179" s="16"/>
      <c r="TCU179" s="16"/>
      <c r="TCV179" s="16"/>
      <c r="TCW179" s="16"/>
      <c r="TCX179" s="16"/>
      <c r="TCY179" s="16"/>
      <c r="TCZ179" s="16"/>
      <c r="TDA179" s="16"/>
      <c r="TDB179" s="16"/>
      <c r="TDC179" s="16"/>
      <c r="TDD179" s="16"/>
      <c r="TDE179" s="16"/>
      <c r="TDF179" s="16"/>
      <c r="TDG179" s="16"/>
      <c r="TDH179" s="16"/>
      <c r="TDI179" s="16"/>
      <c r="TDJ179" s="16"/>
      <c r="TDK179" s="16"/>
      <c r="TDL179" s="16"/>
      <c r="TDM179" s="16"/>
      <c r="TDN179" s="16"/>
      <c r="TDO179" s="16"/>
      <c r="TDP179" s="16"/>
      <c r="TDQ179" s="16"/>
      <c r="TDR179" s="16"/>
      <c r="TDS179" s="16"/>
      <c r="TDT179" s="16"/>
      <c r="TDU179" s="16"/>
      <c r="TDV179" s="16"/>
      <c r="TDW179" s="16"/>
      <c r="TDX179" s="16"/>
      <c r="TDY179" s="16"/>
      <c r="TDZ179" s="16"/>
      <c r="TEA179" s="16"/>
      <c r="TEB179" s="16"/>
      <c r="TEC179" s="16"/>
      <c r="TED179" s="16"/>
      <c r="TEE179" s="16"/>
      <c r="TEF179" s="16"/>
      <c r="TEG179" s="16"/>
      <c r="TEH179" s="16"/>
      <c r="TEI179" s="16"/>
      <c r="TEJ179" s="16"/>
      <c r="TEK179" s="16"/>
      <c r="TEL179" s="16"/>
      <c r="TEM179" s="16"/>
      <c r="TEN179" s="16"/>
      <c r="TEO179" s="16"/>
      <c r="TEP179" s="16"/>
      <c r="TEQ179" s="16"/>
      <c r="TER179" s="16"/>
      <c r="TES179" s="16"/>
      <c r="TET179" s="16"/>
      <c r="TEU179" s="16"/>
      <c r="TEV179" s="16"/>
      <c r="TEW179" s="16"/>
      <c r="TEX179" s="16"/>
      <c r="TEY179" s="16"/>
      <c r="TEZ179" s="16"/>
      <c r="TFA179" s="16"/>
      <c r="TFB179" s="16"/>
      <c r="TFC179" s="16"/>
      <c r="TFD179" s="16"/>
      <c r="TFE179" s="16"/>
      <c r="TFF179" s="16"/>
      <c r="TFG179" s="16"/>
      <c r="TFH179" s="16"/>
      <c r="TFI179" s="16"/>
      <c r="TFJ179" s="16"/>
      <c r="TFK179" s="16"/>
      <c r="TFL179" s="16"/>
      <c r="TFM179" s="16"/>
      <c r="TFN179" s="16"/>
      <c r="TFO179" s="16"/>
      <c r="TFP179" s="16"/>
      <c r="TFQ179" s="16"/>
      <c r="TFR179" s="16"/>
      <c r="TFS179" s="16"/>
      <c r="TFT179" s="16"/>
      <c r="TFU179" s="16"/>
      <c r="TFV179" s="16"/>
      <c r="TFW179" s="16"/>
      <c r="TFX179" s="16"/>
      <c r="TFY179" s="16"/>
      <c r="TFZ179" s="16"/>
      <c r="TGA179" s="16"/>
      <c r="TGB179" s="16"/>
      <c r="TGC179" s="16"/>
      <c r="TGD179" s="16"/>
      <c r="TGE179" s="16"/>
      <c r="TGF179" s="16"/>
      <c r="TGG179" s="16"/>
      <c r="TGH179" s="16"/>
      <c r="TGI179" s="16"/>
      <c r="TGJ179" s="16"/>
      <c r="TGK179" s="16"/>
      <c r="TGL179" s="16"/>
      <c r="TGM179" s="16"/>
      <c r="TGN179" s="16"/>
      <c r="TGO179" s="16"/>
      <c r="TGP179" s="16"/>
      <c r="TGQ179" s="16"/>
      <c r="TGR179" s="16"/>
      <c r="TGS179" s="16"/>
      <c r="TGT179" s="16"/>
      <c r="TGU179" s="16"/>
      <c r="TGV179" s="16"/>
      <c r="TGW179" s="16"/>
      <c r="TGX179" s="16"/>
      <c r="TGY179" s="16"/>
      <c r="TGZ179" s="16"/>
      <c r="THA179" s="16"/>
      <c r="THB179" s="16"/>
      <c r="THC179" s="16"/>
      <c r="THD179" s="16"/>
      <c r="THE179" s="16"/>
      <c r="THF179" s="16"/>
      <c r="THG179" s="16"/>
      <c r="THH179" s="16"/>
      <c r="THI179" s="16"/>
      <c r="THJ179" s="16"/>
      <c r="THK179" s="16"/>
      <c r="THL179" s="16"/>
      <c r="THM179" s="16"/>
      <c r="THN179" s="16"/>
      <c r="THO179" s="16"/>
      <c r="THP179" s="16"/>
      <c r="THQ179" s="16"/>
      <c r="THR179" s="16"/>
      <c r="THS179" s="16"/>
      <c r="THT179" s="16"/>
      <c r="THU179" s="16"/>
      <c r="THV179" s="16"/>
      <c r="THW179" s="16"/>
      <c r="THX179" s="16"/>
      <c r="THY179" s="16"/>
      <c r="THZ179" s="16"/>
      <c r="TIA179" s="16"/>
      <c r="TIB179" s="16"/>
      <c r="TIC179" s="16"/>
      <c r="TID179" s="16"/>
      <c r="TIE179" s="16"/>
      <c r="TIF179" s="16"/>
      <c r="TIG179" s="16"/>
      <c r="TIH179" s="16"/>
      <c r="TII179" s="16"/>
      <c r="TIJ179" s="16"/>
      <c r="TIK179" s="16"/>
      <c r="TIL179" s="16"/>
      <c r="TIM179" s="16"/>
      <c r="TIN179" s="16"/>
      <c r="TIO179" s="16"/>
      <c r="TIP179" s="16"/>
      <c r="TIQ179" s="16"/>
      <c r="TIR179" s="16"/>
      <c r="TIS179" s="16"/>
      <c r="TIT179" s="16"/>
      <c r="TIU179" s="16"/>
      <c r="TIV179" s="16"/>
      <c r="TIW179" s="16"/>
      <c r="TIX179" s="16"/>
      <c r="TIY179" s="16"/>
      <c r="TIZ179" s="16"/>
      <c r="TJA179" s="16"/>
      <c r="TJB179" s="16"/>
      <c r="TJC179" s="16"/>
      <c r="TJD179" s="16"/>
      <c r="TJE179" s="16"/>
      <c r="TJF179" s="16"/>
      <c r="TJG179" s="16"/>
      <c r="TJH179" s="16"/>
      <c r="TJI179" s="16"/>
      <c r="TJJ179" s="16"/>
      <c r="TJK179" s="16"/>
      <c r="TJL179" s="16"/>
      <c r="TJM179" s="16"/>
      <c r="TJN179" s="16"/>
      <c r="TJO179" s="16"/>
      <c r="TJP179" s="16"/>
      <c r="TJQ179" s="16"/>
      <c r="TJR179" s="16"/>
      <c r="TJS179" s="16"/>
      <c r="TJT179" s="16"/>
      <c r="TJU179" s="16"/>
      <c r="TJV179" s="16"/>
      <c r="TJW179" s="16"/>
      <c r="TJX179" s="16"/>
      <c r="TJY179" s="16"/>
      <c r="TJZ179" s="16"/>
      <c r="TKA179" s="16"/>
      <c r="TKB179" s="16"/>
      <c r="TKC179" s="16"/>
      <c r="TKD179" s="16"/>
      <c r="TKE179" s="16"/>
      <c r="TKF179" s="16"/>
      <c r="TKG179" s="16"/>
      <c r="TKH179" s="16"/>
      <c r="TKI179" s="16"/>
      <c r="TKJ179" s="16"/>
      <c r="TKK179" s="16"/>
      <c r="TKL179" s="16"/>
      <c r="TKM179" s="16"/>
      <c r="TKN179" s="16"/>
      <c r="TKO179" s="16"/>
      <c r="TKP179" s="16"/>
      <c r="TKQ179" s="16"/>
      <c r="TKR179" s="16"/>
      <c r="TKS179" s="16"/>
      <c r="TKT179" s="16"/>
      <c r="TKU179" s="16"/>
      <c r="TKV179" s="16"/>
      <c r="TKW179" s="16"/>
      <c r="TKX179" s="16"/>
      <c r="TKY179" s="16"/>
      <c r="TKZ179" s="16"/>
      <c r="TLA179" s="16"/>
      <c r="TLB179" s="16"/>
      <c r="TLC179" s="16"/>
      <c r="TLD179" s="16"/>
      <c r="TLE179" s="16"/>
      <c r="TLF179" s="16"/>
      <c r="TLG179" s="16"/>
      <c r="TLH179" s="16"/>
      <c r="TLI179" s="16"/>
      <c r="TLJ179" s="16"/>
      <c r="TLK179" s="16"/>
      <c r="TLL179" s="16"/>
      <c r="TLM179" s="16"/>
      <c r="TLN179" s="16"/>
      <c r="TLO179" s="16"/>
      <c r="TLP179" s="16"/>
      <c r="TLQ179" s="16"/>
      <c r="TLR179" s="16"/>
      <c r="TLS179" s="16"/>
      <c r="TLT179" s="16"/>
      <c r="TLU179" s="16"/>
      <c r="TLV179" s="16"/>
      <c r="TLW179" s="16"/>
      <c r="TLX179" s="16"/>
      <c r="TLY179" s="16"/>
      <c r="TLZ179" s="16"/>
      <c r="TMA179" s="16"/>
      <c r="TMB179" s="16"/>
      <c r="TMC179" s="16"/>
      <c r="TMD179" s="16"/>
      <c r="TME179" s="16"/>
      <c r="TMF179" s="16"/>
      <c r="TMG179" s="16"/>
      <c r="TMH179" s="16"/>
      <c r="TMI179" s="16"/>
      <c r="TMJ179" s="16"/>
      <c r="TMK179" s="16"/>
      <c r="TML179" s="16"/>
      <c r="TMM179" s="16"/>
      <c r="TMN179" s="16"/>
      <c r="TMO179" s="16"/>
      <c r="TMP179" s="16"/>
      <c r="TMQ179" s="16"/>
      <c r="TMR179" s="16"/>
      <c r="TMS179" s="16"/>
      <c r="TMT179" s="16"/>
      <c r="TMU179" s="16"/>
      <c r="TMV179" s="16"/>
      <c r="TMW179" s="16"/>
      <c r="TMX179" s="16"/>
      <c r="TMY179" s="16"/>
      <c r="TMZ179" s="16"/>
      <c r="TNA179" s="16"/>
      <c r="TNB179" s="16"/>
      <c r="TNC179" s="16"/>
      <c r="TND179" s="16"/>
      <c r="TNE179" s="16"/>
      <c r="TNF179" s="16"/>
      <c r="TNG179" s="16"/>
      <c r="TNH179" s="16"/>
      <c r="TNI179" s="16"/>
      <c r="TNJ179" s="16"/>
      <c r="TNK179" s="16"/>
      <c r="TNL179" s="16"/>
      <c r="TNM179" s="16"/>
      <c r="TNN179" s="16"/>
      <c r="TNO179" s="16"/>
      <c r="TNP179" s="16"/>
      <c r="TNQ179" s="16"/>
      <c r="TNR179" s="16"/>
      <c r="TNS179" s="16"/>
      <c r="TNT179" s="16"/>
      <c r="TNU179" s="16"/>
      <c r="TNV179" s="16"/>
      <c r="TNW179" s="16"/>
      <c r="TNX179" s="16"/>
      <c r="TNY179" s="16"/>
      <c r="TNZ179" s="16"/>
      <c r="TOA179" s="16"/>
      <c r="TOB179" s="16"/>
      <c r="TOC179" s="16"/>
      <c r="TOD179" s="16"/>
      <c r="TOE179" s="16"/>
      <c r="TOF179" s="16"/>
      <c r="TOG179" s="16"/>
      <c r="TOH179" s="16"/>
      <c r="TOI179" s="16"/>
      <c r="TOJ179" s="16"/>
      <c r="TOK179" s="16"/>
      <c r="TOL179" s="16"/>
      <c r="TOM179" s="16"/>
      <c r="TON179" s="16"/>
      <c r="TOO179" s="16"/>
      <c r="TOP179" s="16"/>
      <c r="TOQ179" s="16"/>
      <c r="TOR179" s="16"/>
      <c r="TOS179" s="16"/>
      <c r="TOT179" s="16"/>
      <c r="TOU179" s="16"/>
      <c r="TOV179" s="16"/>
      <c r="TOW179" s="16"/>
      <c r="TOX179" s="16"/>
      <c r="TOY179" s="16"/>
      <c r="TOZ179" s="16"/>
      <c r="TPA179" s="16"/>
      <c r="TPB179" s="16"/>
      <c r="TPC179" s="16"/>
      <c r="TPD179" s="16"/>
      <c r="TPE179" s="16"/>
      <c r="TPF179" s="16"/>
      <c r="TPG179" s="16"/>
      <c r="TPH179" s="16"/>
      <c r="TPI179" s="16"/>
      <c r="TPJ179" s="16"/>
      <c r="TPK179" s="16"/>
      <c r="TPL179" s="16"/>
      <c r="TPM179" s="16"/>
      <c r="TPN179" s="16"/>
      <c r="TPO179" s="16"/>
      <c r="TPP179" s="16"/>
      <c r="TPQ179" s="16"/>
      <c r="TPR179" s="16"/>
      <c r="TPS179" s="16"/>
      <c r="TPT179" s="16"/>
      <c r="TPU179" s="16"/>
      <c r="TPV179" s="16"/>
      <c r="TPW179" s="16"/>
      <c r="TPX179" s="16"/>
      <c r="TPY179" s="16"/>
      <c r="TPZ179" s="16"/>
      <c r="TQA179" s="16"/>
      <c r="TQB179" s="16"/>
      <c r="TQC179" s="16"/>
      <c r="TQD179" s="16"/>
      <c r="TQE179" s="16"/>
      <c r="TQF179" s="16"/>
      <c r="TQG179" s="16"/>
      <c r="TQH179" s="16"/>
      <c r="TQI179" s="16"/>
      <c r="TQJ179" s="16"/>
      <c r="TQK179" s="16"/>
      <c r="TQL179" s="16"/>
      <c r="TQM179" s="16"/>
      <c r="TQN179" s="16"/>
      <c r="TQO179" s="16"/>
      <c r="TQP179" s="16"/>
      <c r="TQQ179" s="16"/>
      <c r="TQR179" s="16"/>
      <c r="TQS179" s="16"/>
      <c r="TQT179" s="16"/>
      <c r="TQU179" s="16"/>
      <c r="TQV179" s="16"/>
      <c r="TQW179" s="16"/>
      <c r="TQX179" s="16"/>
      <c r="TQY179" s="16"/>
      <c r="TQZ179" s="16"/>
      <c r="TRA179" s="16"/>
      <c r="TRB179" s="16"/>
      <c r="TRC179" s="16"/>
      <c r="TRD179" s="16"/>
      <c r="TRE179" s="16"/>
      <c r="TRF179" s="16"/>
      <c r="TRG179" s="16"/>
      <c r="TRH179" s="16"/>
      <c r="TRI179" s="16"/>
      <c r="TRJ179" s="16"/>
      <c r="TRK179" s="16"/>
      <c r="TRL179" s="16"/>
      <c r="TRM179" s="16"/>
      <c r="TRN179" s="16"/>
      <c r="TRO179" s="16"/>
      <c r="TRP179" s="16"/>
      <c r="TRQ179" s="16"/>
      <c r="TRR179" s="16"/>
      <c r="TRS179" s="16"/>
      <c r="TRT179" s="16"/>
      <c r="TRU179" s="16"/>
      <c r="TRV179" s="16"/>
      <c r="TRW179" s="16"/>
      <c r="TRX179" s="16"/>
      <c r="TRY179" s="16"/>
      <c r="TRZ179" s="16"/>
      <c r="TSA179" s="16"/>
      <c r="TSB179" s="16"/>
      <c r="TSC179" s="16"/>
      <c r="TSD179" s="16"/>
      <c r="TSE179" s="16"/>
      <c r="TSF179" s="16"/>
      <c r="TSG179" s="16"/>
      <c r="TSH179" s="16"/>
      <c r="TSI179" s="16"/>
      <c r="TSJ179" s="16"/>
      <c r="TSK179" s="16"/>
      <c r="TSL179" s="16"/>
      <c r="TSM179" s="16"/>
      <c r="TSN179" s="16"/>
      <c r="TSO179" s="16"/>
      <c r="TSP179" s="16"/>
      <c r="TSQ179" s="16"/>
      <c r="TSR179" s="16"/>
      <c r="TSS179" s="16"/>
      <c r="TST179" s="16"/>
      <c r="TSU179" s="16"/>
      <c r="TSV179" s="16"/>
      <c r="TSW179" s="16"/>
      <c r="TSX179" s="16"/>
      <c r="TSY179" s="16"/>
      <c r="TSZ179" s="16"/>
      <c r="TTA179" s="16"/>
      <c r="TTB179" s="16"/>
      <c r="TTC179" s="16"/>
      <c r="TTD179" s="16"/>
      <c r="TTE179" s="16"/>
      <c r="TTF179" s="16"/>
      <c r="TTG179" s="16"/>
      <c r="TTH179" s="16"/>
      <c r="TTI179" s="16"/>
      <c r="TTJ179" s="16"/>
      <c r="TTK179" s="16"/>
      <c r="TTL179" s="16"/>
      <c r="TTM179" s="16"/>
      <c r="TTN179" s="16"/>
      <c r="TTO179" s="16"/>
      <c r="TTP179" s="16"/>
      <c r="TTQ179" s="16"/>
      <c r="TTR179" s="16"/>
      <c r="TTS179" s="16"/>
      <c r="TTT179" s="16"/>
      <c r="TTU179" s="16"/>
      <c r="TTV179" s="16"/>
      <c r="TTW179" s="16"/>
      <c r="TTX179" s="16"/>
      <c r="TTY179" s="16"/>
      <c r="TTZ179" s="16"/>
      <c r="TUA179" s="16"/>
      <c r="TUB179" s="16"/>
      <c r="TUC179" s="16"/>
      <c r="TUD179" s="16"/>
      <c r="TUE179" s="16"/>
      <c r="TUF179" s="16"/>
      <c r="TUG179" s="16"/>
      <c r="TUH179" s="16"/>
      <c r="TUI179" s="16"/>
      <c r="TUJ179" s="16"/>
      <c r="TUK179" s="16"/>
      <c r="TUL179" s="16"/>
      <c r="TUM179" s="16"/>
      <c r="TUN179" s="16"/>
      <c r="TUO179" s="16"/>
      <c r="TUP179" s="16"/>
      <c r="TUQ179" s="16"/>
      <c r="TUR179" s="16"/>
      <c r="TUS179" s="16"/>
      <c r="TUT179" s="16"/>
      <c r="TUU179" s="16"/>
      <c r="TUV179" s="16"/>
      <c r="TUW179" s="16"/>
      <c r="TUX179" s="16"/>
      <c r="TUY179" s="16"/>
      <c r="TUZ179" s="16"/>
      <c r="TVA179" s="16"/>
      <c r="TVB179" s="16"/>
      <c r="TVC179" s="16"/>
      <c r="TVD179" s="16"/>
      <c r="TVE179" s="16"/>
      <c r="TVF179" s="16"/>
      <c r="TVG179" s="16"/>
      <c r="TVH179" s="16"/>
      <c r="TVI179" s="16"/>
      <c r="TVJ179" s="16"/>
      <c r="TVK179" s="16"/>
      <c r="TVL179" s="16"/>
      <c r="TVM179" s="16"/>
      <c r="TVN179" s="16"/>
      <c r="TVO179" s="16"/>
      <c r="TVP179" s="16"/>
      <c r="TVQ179" s="16"/>
      <c r="TVR179" s="16"/>
      <c r="TVS179" s="16"/>
      <c r="TVT179" s="16"/>
      <c r="TVU179" s="16"/>
      <c r="TVV179" s="16"/>
      <c r="TVW179" s="16"/>
      <c r="TVX179" s="16"/>
      <c r="TVY179" s="16"/>
      <c r="TVZ179" s="16"/>
      <c r="TWA179" s="16"/>
      <c r="TWB179" s="16"/>
      <c r="TWC179" s="16"/>
      <c r="TWD179" s="16"/>
      <c r="TWE179" s="16"/>
      <c r="TWF179" s="16"/>
      <c r="TWG179" s="16"/>
      <c r="TWH179" s="16"/>
      <c r="TWI179" s="16"/>
      <c r="TWJ179" s="16"/>
      <c r="TWK179" s="16"/>
      <c r="TWL179" s="16"/>
      <c r="TWM179" s="16"/>
      <c r="TWN179" s="16"/>
      <c r="TWO179" s="16"/>
      <c r="TWP179" s="16"/>
      <c r="TWQ179" s="16"/>
      <c r="TWR179" s="16"/>
      <c r="TWS179" s="16"/>
      <c r="TWT179" s="16"/>
      <c r="TWU179" s="16"/>
      <c r="TWV179" s="16"/>
      <c r="TWW179" s="16"/>
      <c r="TWX179" s="16"/>
      <c r="TWY179" s="16"/>
      <c r="TWZ179" s="16"/>
      <c r="TXA179" s="16"/>
      <c r="TXB179" s="16"/>
      <c r="TXC179" s="16"/>
      <c r="TXD179" s="16"/>
      <c r="TXE179" s="16"/>
      <c r="TXF179" s="16"/>
      <c r="TXG179" s="16"/>
      <c r="TXH179" s="16"/>
      <c r="TXI179" s="16"/>
      <c r="TXJ179" s="16"/>
      <c r="TXK179" s="16"/>
      <c r="TXL179" s="16"/>
      <c r="TXM179" s="16"/>
      <c r="TXN179" s="16"/>
      <c r="TXO179" s="16"/>
      <c r="TXP179" s="16"/>
      <c r="TXQ179" s="16"/>
      <c r="TXR179" s="16"/>
      <c r="TXS179" s="16"/>
      <c r="TXT179" s="16"/>
      <c r="TXU179" s="16"/>
      <c r="TXV179" s="16"/>
      <c r="TXW179" s="16"/>
      <c r="TXX179" s="16"/>
      <c r="TXY179" s="16"/>
      <c r="TXZ179" s="16"/>
      <c r="TYA179" s="16"/>
      <c r="TYB179" s="16"/>
      <c r="TYC179" s="16"/>
      <c r="TYD179" s="16"/>
      <c r="TYE179" s="16"/>
      <c r="TYF179" s="16"/>
      <c r="TYG179" s="16"/>
      <c r="TYH179" s="16"/>
      <c r="TYI179" s="16"/>
      <c r="TYJ179" s="16"/>
      <c r="TYK179" s="16"/>
      <c r="TYL179" s="16"/>
      <c r="TYM179" s="16"/>
      <c r="TYN179" s="16"/>
      <c r="TYO179" s="16"/>
      <c r="TYP179" s="16"/>
      <c r="TYQ179" s="16"/>
      <c r="TYR179" s="16"/>
      <c r="TYS179" s="16"/>
      <c r="TYT179" s="16"/>
      <c r="TYU179" s="16"/>
      <c r="TYV179" s="16"/>
      <c r="TYW179" s="16"/>
      <c r="TYX179" s="16"/>
      <c r="TYY179" s="16"/>
      <c r="TYZ179" s="16"/>
      <c r="TZA179" s="16"/>
      <c r="TZB179" s="16"/>
      <c r="TZC179" s="16"/>
      <c r="TZD179" s="16"/>
      <c r="TZE179" s="16"/>
      <c r="TZF179" s="16"/>
      <c r="TZG179" s="16"/>
      <c r="TZH179" s="16"/>
      <c r="TZI179" s="16"/>
      <c r="TZJ179" s="16"/>
      <c r="TZK179" s="16"/>
      <c r="TZL179" s="16"/>
      <c r="TZM179" s="16"/>
      <c r="TZN179" s="16"/>
      <c r="TZO179" s="16"/>
      <c r="TZP179" s="16"/>
      <c r="TZQ179" s="16"/>
      <c r="TZR179" s="16"/>
      <c r="TZS179" s="16"/>
      <c r="TZT179" s="16"/>
      <c r="TZU179" s="16"/>
      <c r="TZV179" s="16"/>
      <c r="TZW179" s="16"/>
      <c r="TZX179" s="16"/>
      <c r="TZY179" s="16"/>
      <c r="TZZ179" s="16"/>
      <c r="UAA179" s="16"/>
      <c r="UAB179" s="16"/>
      <c r="UAC179" s="16"/>
      <c r="UAD179" s="16"/>
      <c r="UAE179" s="16"/>
      <c r="UAF179" s="16"/>
      <c r="UAG179" s="16"/>
      <c r="UAH179" s="16"/>
      <c r="UAI179" s="16"/>
      <c r="UAJ179" s="16"/>
      <c r="UAK179" s="16"/>
      <c r="UAL179" s="16"/>
      <c r="UAM179" s="16"/>
      <c r="UAN179" s="16"/>
      <c r="UAO179" s="16"/>
      <c r="UAP179" s="16"/>
      <c r="UAQ179" s="16"/>
      <c r="UAR179" s="16"/>
      <c r="UAS179" s="16"/>
      <c r="UAT179" s="16"/>
      <c r="UAU179" s="16"/>
      <c r="UAV179" s="16"/>
      <c r="UAW179" s="16"/>
      <c r="UAX179" s="16"/>
      <c r="UAY179" s="16"/>
      <c r="UAZ179" s="16"/>
      <c r="UBA179" s="16"/>
      <c r="UBB179" s="16"/>
      <c r="UBC179" s="16"/>
      <c r="UBD179" s="16"/>
      <c r="UBE179" s="16"/>
      <c r="UBF179" s="16"/>
      <c r="UBG179" s="16"/>
      <c r="UBH179" s="16"/>
      <c r="UBI179" s="16"/>
      <c r="UBJ179" s="16"/>
      <c r="UBK179" s="16"/>
      <c r="UBL179" s="16"/>
      <c r="UBM179" s="16"/>
      <c r="UBN179" s="16"/>
      <c r="UBO179" s="16"/>
      <c r="UBP179" s="16"/>
      <c r="UBQ179" s="16"/>
      <c r="UBR179" s="16"/>
      <c r="UBS179" s="16"/>
      <c r="UBT179" s="16"/>
      <c r="UBU179" s="16"/>
      <c r="UBV179" s="16"/>
      <c r="UBW179" s="16"/>
      <c r="UBX179" s="16"/>
      <c r="UBY179" s="16"/>
      <c r="UBZ179" s="16"/>
      <c r="UCA179" s="16"/>
      <c r="UCB179" s="16"/>
      <c r="UCC179" s="16"/>
      <c r="UCD179" s="16"/>
      <c r="UCE179" s="16"/>
      <c r="UCF179" s="16"/>
      <c r="UCG179" s="16"/>
      <c r="UCH179" s="16"/>
      <c r="UCI179" s="16"/>
      <c r="UCJ179" s="16"/>
      <c r="UCK179" s="16"/>
      <c r="UCL179" s="16"/>
      <c r="UCM179" s="16"/>
      <c r="UCN179" s="16"/>
      <c r="UCO179" s="16"/>
      <c r="UCP179" s="16"/>
      <c r="UCQ179" s="16"/>
      <c r="UCR179" s="16"/>
      <c r="UCS179" s="16"/>
      <c r="UCT179" s="16"/>
      <c r="UCU179" s="16"/>
      <c r="UCV179" s="16"/>
      <c r="UCW179" s="16"/>
      <c r="UCX179" s="16"/>
      <c r="UCY179" s="16"/>
      <c r="UCZ179" s="16"/>
      <c r="UDA179" s="16"/>
      <c r="UDB179" s="16"/>
      <c r="UDC179" s="16"/>
      <c r="UDD179" s="16"/>
      <c r="UDE179" s="16"/>
      <c r="UDF179" s="16"/>
      <c r="UDG179" s="16"/>
      <c r="UDH179" s="16"/>
      <c r="UDI179" s="16"/>
      <c r="UDJ179" s="16"/>
      <c r="UDK179" s="16"/>
      <c r="UDL179" s="16"/>
      <c r="UDM179" s="16"/>
      <c r="UDN179" s="16"/>
      <c r="UDO179" s="16"/>
      <c r="UDP179" s="16"/>
      <c r="UDQ179" s="16"/>
      <c r="UDR179" s="16"/>
      <c r="UDS179" s="16"/>
      <c r="UDT179" s="16"/>
      <c r="UDU179" s="16"/>
      <c r="UDV179" s="16"/>
      <c r="UDW179" s="16"/>
      <c r="UDX179" s="16"/>
      <c r="UDY179" s="16"/>
      <c r="UDZ179" s="16"/>
      <c r="UEA179" s="16"/>
      <c r="UEB179" s="16"/>
      <c r="UEC179" s="16"/>
      <c r="UED179" s="16"/>
      <c r="UEE179" s="16"/>
      <c r="UEF179" s="16"/>
      <c r="UEG179" s="16"/>
      <c r="UEH179" s="16"/>
      <c r="UEI179" s="16"/>
      <c r="UEJ179" s="16"/>
      <c r="UEK179" s="16"/>
      <c r="UEL179" s="16"/>
      <c r="UEM179" s="16"/>
      <c r="UEN179" s="16"/>
      <c r="UEO179" s="16"/>
      <c r="UEP179" s="16"/>
      <c r="UEQ179" s="16"/>
      <c r="UER179" s="16"/>
      <c r="UES179" s="16"/>
      <c r="UET179" s="16"/>
      <c r="UEU179" s="16"/>
      <c r="UEV179" s="16"/>
      <c r="UEW179" s="16"/>
      <c r="UEX179" s="16"/>
      <c r="UEY179" s="16"/>
      <c r="UEZ179" s="16"/>
      <c r="UFA179" s="16"/>
      <c r="UFB179" s="16"/>
      <c r="UFC179" s="16"/>
      <c r="UFD179" s="16"/>
      <c r="UFE179" s="16"/>
      <c r="UFF179" s="16"/>
      <c r="UFG179" s="16"/>
      <c r="UFH179" s="16"/>
      <c r="UFI179" s="16"/>
      <c r="UFJ179" s="16"/>
      <c r="UFK179" s="16"/>
      <c r="UFL179" s="16"/>
      <c r="UFM179" s="16"/>
      <c r="UFN179" s="16"/>
      <c r="UFO179" s="16"/>
      <c r="UFP179" s="16"/>
      <c r="UFQ179" s="16"/>
      <c r="UFR179" s="16"/>
      <c r="UFS179" s="16"/>
      <c r="UFT179" s="16"/>
      <c r="UFU179" s="16"/>
      <c r="UFV179" s="16"/>
      <c r="UFW179" s="16"/>
      <c r="UFX179" s="16"/>
      <c r="UFY179" s="16"/>
      <c r="UFZ179" s="16"/>
      <c r="UGA179" s="16"/>
      <c r="UGB179" s="16"/>
      <c r="UGC179" s="16"/>
      <c r="UGD179" s="16"/>
      <c r="UGE179" s="16"/>
      <c r="UGF179" s="16"/>
      <c r="UGG179" s="16"/>
      <c r="UGH179" s="16"/>
      <c r="UGI179" s="16"/>
      <c r="UGJ179" s="16"/>
      <c r="UGK179" s="16"/>
      <c r="UGL179" s="16"/>
      <c r="UGM179" s="16"/>
      <c r="UGN179" s="16"/>
      <c r="UGO179" s="16"/>
      <c r="UGP179" s="16"/>
      <c r="UGQ179" s="16"/>
      <c r="UGR179" s="16"/>
      <c r="UGS179" s="16"/>
      <c r="UGT179" s="16"/>
      <c r="UGU179" s="16"/>
      <c r="UGV179" s="16"/>
      <c r="UGW179" s="16"/>
      <c r="UGX179" s="16"/>
      <c r="UGY179" s="16"/>
      <c r="UGZ179" s="16"/>
      <c r="UHA179" s="16"/>
      <c r="UHB179" s="16"/>
      <c r="UHC179" s="16"/>
      <c r="UHD179" s="16"/>
      <c r="UHE179" s="16"/>
      <c r="UHF179" s="16"/>
      <c r="UHG179" s="16"/>
      <c r="UHH179" s="16"/>
      <c r="UHI179" s="16"/>
      <c r="UHJ179" s="16"/>
      <c r="UHK179" s="16"/>
      <c r="UHL179" s="16"/>
      <c r="UHM179" s="16"/>
      <c r="UHN179" s="16"/>
      <c r="UHO179" s="16"/>
      <c r="UHP179" s="16"/>
      <c r="UHQ179" s="16"/>
      <c r="UHR179" s="16"/>
      <c r="UHS179" s="16"/>
      <c r="UHT179" s="16"/>
      <c r="UHU179" s="16"/>
      <c r="UHV179" s="16"/>
      <c r="UHW179" s="16"/>
      <c r="UHX179" s="16"/>
      <c r="UHY179" s="16"/>
      <c r="UHZ179" s="16"/>
      <c r="UIA179" s="16"/>
      <c r="UIB179" s="16"/>
      <c r="UIC179" s="16"/>
      <c r="UID179" s="16"/>
      <c r="UIE179" s="16"/>
      <c r="UIF179" s="16"/>
      <c r="UIG179" s="16"/>
      <c r="UIH179" s="16"/>
      <c r="UII179" s="16"/>
      <c r="UIJ179" s="16"/>
      <c r="UIK179" s="16"/>
      <c r="UIL179" s="16"/>
      <c r="UIM179" s="16"/>
      <c r="UIN179" s="16"/>
      <c r="UIO179" s="16"/>
      <c r="UIP179" s="16"/>
      <c r="UIQ179" s="16"/>
      <c r="UIR179" s="16"/>
      <c r="UIS179" s="16"/>
      <c r="UIT179" s="16"/>
      <c r="UIU179" s="16"/>
      <c r="UIV179" s="16"/>
      <c r="UIW179" s="16"/>
      <c r="UIX179" s="16"/>
      <c r="UIY179" s="16"/>
      <c r="UIZ179" s="16"/>
      <c r="UJA179" s="16"/>
      <c r="UJB179" s="16"/>
      <c r="UJC179" s="16"/>
      <c r="UJD179" s="16"/>
      <c r="UJE179" s="16"/>
      <c r="UJF179" s="16"/>
      <c r="UJG179" s="16"/>
      <c r="UJH179" s="16"/>
      <c r="UJI179" s="16"/>
      <c r="UJJ179" s="16"/>
      <c r="UJK179" s="16"/>
      <c r="UJL179" s="16"/>
      <c r="UJM179" s="16"/>
      <c r="UJN179" s="16"/>
      <c r="UJO179" s="16"/>
      <c r="UJP179" s="16"/>
      <c r="UJQ179" s="16"/>
      <c r="UJR179" s="16"/>
      <c r="UJS179" s="16"/>
      <c r="UJT179" s="16"/>
      <c r="UJU179" s="16"/>
      <c r="UJV179" s="16"/>
      <c r="UJW179" s="16"/>
      <c r="UJX179" s="16"/>
      <c r="UJY179" s="16"/>
      <c r="UJZ179" s="16"/>
      <c r="UKA179" s="16"/>
      <c r="UKB179" s="16"/>
      <c r="UKC179" s="16"/>
      <c r="UKD179" s="16"/>
      <c r="UKE179" s="16"/>
      <c r="UKF179" s="16"/>
      <c r="UKG179" s="16"/>
      <c r="UKH179" s="16"/>
      <c r="UKI179" s="16"/>
      <c r="UKJ179" s="16"/>
      <c r="UKK179" s="16"/>
      <c r="UKL179" s="16"/>
      <c r="UKM179" s="16"/>
      <c r="UKN179" s="16"/>
      <c r="UKO179" s="16"/>
      <c r="UKP179" s="16"/>
      <c r="UKQ179" s="16"/>
      <c r="UKR179" s="16"/>
      <c r="UKS179" s="16"/>
      <c r="UKT179" s="16"/>
      <c r="UKU179" s="16"/>
      <c r="UKV179" s="16"/>
      <c r="UKW179" s="16"/>
      <c r="UKX179" s="16"/>
      <c r="UKY179" s="16"/>
      <c r="UKZ179" s="16"/>
      <c r="ULA179" s="16"/>
      <c r="ULB179" s="16"/>
      <c r="ULC179" s="16"/>
      <c r="ULD179" s="16"/>
      <c r="ULE179" s="16"/>
      <c r="ULF179" s="16"/>
      <c r="ULG179" s="16"/>
      <c r="ULH179" s="16"/>
      <c r="ULI179" s="16"/>
      <c r="ULJ179" s="16"/>
      <c r="ULK179" s="16"/>
      <c r="ULL179" s="16"/>
      <c r="ULM179" s="16"/>
      <c r="ULN179" s="16"/>
      <c r="ULO179" s="16"/>
      <c r="ULP179" s="16"/>
      <c r="ULQ179" s="16"/>
      <c r="ULR179" s="16"/>
      <c r="ULS179" s="16"/>
      <c r="ULT179" s="16"/>
      <c r="ULU179" s="16"/>
      <c r="ULV179" s="16"/>
      <c r="ULW179" s="16"/>
      <c r="ULX179" s="16"/>
      <c r="ULY179" s="16"/>
      <c r="ULZ179" s="16"/>
      <c r="UMA179" s="16"/>
      <c r="UMB179" s="16"/>
      <c r="UMC179" s="16"/>
      <c r="UMD179" s="16"/>
      <c r="UME179" s="16"/>
      <c r="UMF179" s="16"/>
      <c r="UMG179" s="16"/>
      <c r="UMH179" s="16"/>
      <c r="UMI179" s="16"/>
      <c r="UMJ179" s="16"/>
      <c r="UMK179" s="16"/>
      <c r="UML179" s="16"/>
      <c r="UMM179" s="16"/>
      <c r="UMN179" s="16"/>
      <c r="UMO179" s="16"/>
      <c r="UMP179" s="16"/>
      <c r="UMQ179" s="16"/>
      <c r="UMR179" s="16"/>
      <c r="UMS179" s="16"/>
      <c r="UMT179" s="16"/>
      <c r="UMU179" s="16"/>
      <c r="UMV179" s="16"/>
      <c r="UMW179" s="16"/>
      <c r="UMX179" s="16"/>
      <c r="UMY179" s="16"/>
      <c r="UMZ179" s="16"/>
      <c r="UNA179" s="16"/>
      <c r="UNB179" s="16"/>
      <c r="UNC179" s="16"/>
      <c r="UND179" s="16"/>
      <c r="UNE179" s="16"/>
      <c r="UNF179" s="16"/>
      <c r="UNG179" s="16"/>
      <c r="UNH179" s="16"/>
      <c r="UNI179" s="16"/>
      <c r="UNJ179" s="16"/>
      <c r="UNK179" s="16"/>
      <c r="UNL179" s="16"/>
      <c r="UNM179" s="16"/>
      <c r="UNN179" s="16"/>
      <c r="UNO179" s="16"/>
      <c r="UNP179" s="16"/>
      <c r="UNQ179" s="16"/>
      <c r="UNR179" s="16"/>
      <c r="UNS179" s="16"/>
      <c r="UNT179" s="16"/>
      <c r="UNU179" s="16"/>
      <c r="UNV179" s="16"/>
      <c r="UNW179" s="16"/>
      <c r="UNX179" s="16"/>
      <c r="UNY179" s="16"/>
      <c r="UNZ179" s="16"/>
      <c r="UOA179" s="16"/>
      <c r="UOB179" s="16"/>
      <c r="UOC179" s="16"/>
      <c r="UOD179" s="16"/>
      <c r="UOE179" s="16"/>
      <c r="UOF179" s="16"/>
      <c r="UOG179" s="16"/>
      <c r="UOH179" s="16"/>
      <c r="UOI179" s="16"/>
      <c r="UOJ179" s="16"/>
      <c r="UOK179" s="16"/>
      <c r="UOL179" s="16"/>
      <c r="UOM179" s="16"/>
      <c r="UON179" s="16"/>
      <c r="UOO179" s="16"/>
      <c r="UOP179" s="16"/>
      <c r="UOQ179" s="16"/>
      <c r="UOR179" s="16"/>
      <c r="UOS179" s="16"/>
      <c r="UOT179" s="16"/>
      <c r="UOU179" s="16"/>
      <c r="UOV179" s="16"/>
      <c r="UOW179" s="16"/>
      <c r="UOX179" s="16"/>
      <c r="UOY179" s="16"/>
      <c r="UOZ179" s="16"/>
      <c r="UPA179" s="16"/>
      <c r="UPB179" s="16"/>
      <c r="UPC179" s="16"/>
      <c r="UPD179" s="16"/>
      <c r="UPE179" s="16"/>
      <c r="UPF179" s="16"/>
      <c r="UPG179" s="16"/>
      <c r="UPH179" s="16"/>
      <c r="UPI179" s="16"/>
      <c r="UPJ179" s="16"/>
      <c r="UPK179" s="16"/>
      <c r="UPL179" s="16"/>
      <c r="UPM179" s="16"/>
      <c r="UPN179" s="16"/>
      <c r="UPO179" s="16"/>
      <c r="UPP179" s="16"/>
      <c r="UPQ179" s="16"/>
      <c r="UPR179" s="16"/>
      <c r="UPS179" s="16"/>
      <c r="UPT179" s="16"/>
      <c r="UPU179" s="16"/>
      <c r="UPV179" s="16"/>
      <c r="UPW179" s="16"/>
      <c r="UPX179" s="16"/>
      <c r="UPY179" s="16"/>
      <c r="UPZ179" s="16"/>
      <c r="UQA179" s="16"/>
      <c r="UQB179" s="16"/>
      <c r="UQC179" s="16"/>
      <c r="UQD179" s="16"/>
      <c r="UQE179" s="16"/>
      <c r="UQF179" s="16"/>
      <c r="UQG179" s="16"/>
      <c r="UQH179" s="16"/>
      <c r="UQI179" s="16"/>
      <c r="UQJ179" s="16"/>
      <c r="UQK179" s="16"/>
      <c r="UQL179" s="16"/>
      <c r="UQM179" s="16"/>
      <c r="UQN179" s="16"/>
      <c r="UQO179" s="16"/>
      <c r="UQP179" s="16"/>
      <c r="UQQ179" s="16"/>
      <c r="UQR179" s="16"/>
      <c r="UQS179" s="16"/>
      <c r="UQT179" s="16"/>
      <c r="UQU179" s="16"/>
      <c r="UQV179" s="16"/>
      <c r="UQW179" s="16"/>
      <c r="UQX179" s="16"/>
      <c r="UQY179" s="16"/>
      <c r="UQZ179" s="16"/>
      <c r="URA179" s="16"/>
      <c r="URB179" s="16"/>
      <c r="URC179" s="16"/>
      <c r="URD179" s="16"/>
      <c r="URE179" s="16"/>
      <c r="URF179" s="16"/>
      <c r="URG179" s="16"/>
      <c r="URH179" s="16"/>
      <c r="URI179" s="16"/>
      <c r="URJ179" s="16"/>
      <c r="URK179" s="16"/>
      <c r="URL179" s="16"/>
      <c r="URM179" s="16"/>
      <c r="URN179" s="16"/>
      <c r="URO179" s="16"/>
      <c r="URP179" s="16"/>
      <c r="URQ179" s="16"/>
      <c r="URR179" s="16"/>
      <c r="URS179" s="16"/>
      <c r="URT179" s="16"/>
      <c r="URU179" s="16"/>
      <c r="URV179" s="16"/>
      <c r="URW179" s="16"/>
      <c r="URX179" s="16"/>
      <c r="URY179" s="16"/>
      <c r="URZ179" s="16"/>
      <c r="USA179" s="16"/>
      <c r="USB179" s="16"/>
      <c r="USC179" s="16"/>
      <c r="USD179" s="16"/>
      <c r="USE179" s="16"/>
      <c r="USF179" s="16"/>
      <c r="USG179" s="16"/>
      <c r="USH179" s="16"/>
      <c r="USI179" s="16"/>
      <c r="USJ179" s="16"/>
      <c r="USK179" s="16"/>
      <c r="USL179" s="16"/>
      <c r="USM179" s="16"/>
      <c r="USN179" s="16"/>
      <c r="USO179" s="16"/>
      <c r="USP179" s="16"/>
      <c r="USQ179" s="16"/>
      <c r="USR179" s="16"/>
      <c r="USS179" s="16"/>
      <c r="UST179" s="16"/>
      <c r="USU179" s="16"/>
      <c r="USV179" s="16"/>
      <c r="USW179" s="16"/>
      <c r="USX179" s="16"/>
      <c r="USY179" s="16"/>
      <c r="USZ179" s="16"/>
      <c r="UTA179" s="16"/>
      <c r="UTB179" s="16"/>
      <c r="UTC179" s="16"/>
      <c r="UTD179" s="16"/>
      <c r="UTE179" s="16"/>
      <c r="UTF179" s="16"/>
      <c r="UTG179" s="16"/>
      <c r="UTH179" s="16"/>
      <c r="UTI179" s="16"/>
      <c r="UTJ179" s="16"/>
      <c r="UTK179" s="16"/>
      <c r="UTL179" s="16"/>
      <c r="UTM179" s="16"/>
      <c r="UTN179" s="16"/>
      <c r="UTO179" s="16"/>
      <c r="UTP179" s="16"/>
      <c r="UTQ179" s="16"/>
      <c r="UTR179" s="16"/>
      <c r="UTS179" s="16"/>
      <c r="UTT179" s="16"/>
      <c r="UTU179" s="16"/>
      <c r="UTV179" s="16"/>
      <c r="UTW179" s="16"/>
      <c r="UTX179" s="16"/>
      <c r="UTY179" s="16"/>
      <c r="UTZ179" s="16"/>
      <c r="UUA179" s="16"/>
      <c r="UUB179" s="16"/>
      <c r="UUC179" s="16"/>
      <c r="UUD179" s="16"/>
      <c r="UUE179" s="16"/>
      <c r="UUF179" s="16"/>
      <c r="UUG179" s="16"/>
      <c r="UUH179" s="16"/>
      <c r="UUI179" s="16"/>
      <c r="UUJ179" s="16"/>
      <c r="UUK179" s="16"/>
      <c r="UUL179" s="16"/>
      <c r="UUM179" s="16"/>
      <c r="UUN179" s="16"/>
      <c r="UUO179" s="16"/>
      <c r="UUP179" s="16"/>
      <c r="UUQ179" s="16"/>
      <c r="UUR179" s="16"/>
      <c r="UUS179" s="16"/>
      <c r="UUT179" s="16"/>
      <c r="UUU179" s="16"/>
      <c r="UUV179" s="16"/>
      <c r="UUW179" s="16"/>
      <c r="UUX179" s="16"/>
      <c r="UUY179" s="16"/>
      <c r="UUZ179" s="16"/>
      <c r="UVA179" s="16"/>
      <c r="UVB179" s="16"/>
      <c r="UVC179" s="16"/>
      <c r="UVD179" s="16"/>
      <c r="UVE179" s="16"/>
      <c r="UVF179" s="16"/>
      <c r="UVG179" s="16"/>
      <c r="UVH179" s="16"/>
      <c r="UVI179" s="16"/>
      <c r="UVJ179" s="16"/>
      <c r="UVK179" s="16"/>
      <c r="UVL179" s="16"/>
      <c r="UVM179" s="16"/>
      <c r="UVN179" s="16"/>
      <c r="UVO179" s="16"/>
      <c r="UVP179" s="16"/>
      <c r="UVQ179" s="16"/>
      <c r="UVR179" s="16"/>
      <c r="UVS179" s="16"/>
      <c r="UVT179" s="16"/>
      <c r="UVU179" s="16"/>
      <c r="UVV179" s="16"/>
      <c r="UVW179" s="16"/>
      <c r="UVX179" s="16"/>
      <c r="UVY179" s="16"/>
      <c r="UVZ179" s="16"/>
      <c r="UWA179" s="16"/>
      <c r="UWB179" s="16"/>
      <c r="UWC179" s="16"/>
      <c r="UWD179" s="16"/>
      <c r="UWE179" s="16"/>
      <c r="UWF179" s="16"/>
      <c r="UWG179" s="16"/>
      <c r="UWH179" s="16"/>
      <c r="UWI179" s="16"/>
      <c r="UWJ179" s="16"/>
      <c r="UWK179" s="16"/>
      <c r="UWL179" s="16"/>
      <c r="UWM179" s="16"/>
      <c r="UWN179" s="16"/>
      <c r="UWO179" s="16"/>
      <c r="UWP179" s="16"/>
      <c r="UWQ179" s="16"/>
      <c r="UWR179" s="16"/>
      <c r="UWS179" s="16"/>
      <c r="UWT179" s="16"/>
      <c r="UWU179" s="16"/>
      <c r="UWV179" s="16"/>
      <c r="UWW179" s="16"/>
      <c r="UWX179" s="16"/>
      <c r="UWY179" s="16"/>
      <c r="UWZ179" s="16"/>
      <c r="UXA179" s="16"/>
      <c r="UXB179" s="16"/>
      <c r="UXC179" s="16"/>
      <c r="UXD179" s="16"/>
      <c r="UXE179" s="16"/>
      <c r="UXF179" s="16"/>
      <c r="UXG179" s="16"/>
      <c r="UXH179" s="16"/>
      <c r="UXI179" s="16"/>
      <c r="UXJ179" s="16"/>
      <c r="UXK179" s="16"/>
      <c r="UXL179" s="16"/>
      <c r="UXM179" s="16"/>
      <c r="UXN179" s="16"/>
      <c r="UXO179" s="16"/>
      <c r="UXP179" s="16"/>
      <c r="UXQ179" s="16"/>
      <c r="UXR179" s="16"/>
      <c r="UXS179" s="16"/>
      <c r="UXT179" s="16"/>
      <c r="UXU179" s="16"/>
      <c r="UXV179" s="16"/>
      <c r="UXW179" s="16"/>
      <c r="UXX179" s="16"/>
      <c r="UXY179" s="16"/>
      <c r="UXZ179" s="16"/>
      <c r="UYA179" s="16"/>
      <c r="UYB179" s="16"/>
      <c r="UYC179" s="16"/>
      <c r="UYD179" s="16"/>
      <c r="UYE179" s="16"/>
      <c r="UYF179" s="16"/>
      <c r="UYG179" s="16"/>
      <c r="UYH179" s="16"/>
      <c r="UYI179" s="16"/>
      <c r="UYJ179" s="16"/>
      <c r="UYK179" s="16"/>
      <c r="UYL179" s="16"/>
      <c r="UYM179" s="16"/>
      <c r="UYN179" s="16"/>
      <c r="UYO179" s="16"/>
      <c r="UYP179" s="16"/>
      <c r="UYQ179" s="16"/>
      <c r="UYR179" s="16"/>
      <c r="UYS179" s="16"/>
      <c r="UYT179" s="16"/>
      <c r="UYU179" s="16"/>
      <c r="UYV179" s="16"/>
      <c r="UYW179" s="16"/>
      <c r="UYX179" s="16"/>
      <c r="UYY179" s="16"/>
      <c r="UYZ179" s="16"/>
      <c r="UZA179" s="16"/>
      <c r="UZB179" s="16"/>
      <c r="UZC179" s="16"/>
      <c r="UZD179" s="16"/>
      <c r="UZE179" s="16"/>
      <c r="UZF179" s="16"/>
      <c r="UZG179" s="16"/>
      <c r="UZH179" s="16"/>
      <c r="UZI179" s="16"/>
      <c r="UZJ179" s="16"/>
      <c r="UZK179" s="16"/>
      <c r="UZL179" s="16"/>
      <c r="UZM179" s="16"/>
      <c r="UZN179" s="16"/>
      <c r="UZO179" s="16"/>
      <c r="UZP179" s="16"/>
      <c r="UZQ179" s="16"/>
      <c r="UZR179" s="16"/>
      <c r="UZS179" s="16"/>
      <c r="UZT179" s="16"/>
      <c r="UZU179" s="16"/>
      <c r="UZV179" s="16"/>
      <c r="UZW179" s="16"/>
      <c r="UZX179" s="16"/>
      <c r="UZY179" s="16"/>
      <c r="UZZ179" s="16"/>
      <c r="VAA179" s="16"/>
      <c r="VAB179" s="16"/>
      <c r="VAC179" s="16"/>
      <c r="VAD179" s="16"/>
      <c r="VAE179" s="16"/>
      <c r="VAF179" s="16"/>
      <c r="VAG179" s="16"/>
      <c r="VAH179" s="16"/>
      <c r="VAI179" s="16"/>
      <c r="VAJ179" s="16"/>
      <c r="VAK179" s="16"/>
      <c r="VAL179" s="16"/>
      <c r="VAM179" s="16"/>
      <c r="VAN179" s="16"/>
      <c r="VAO179" s="16"/>
      <c r="VAP179" s="16"/>
      <c r="VAQ179" s="16"/>
      <c r="VAR179" s="16"/>
      <c r="VAS179" s="16"/>
      <c r="VAT179" s="16"/>
      <c r="VAU179" s="16"/>
      <c r="VAV179" s="16"/>
      <c r="VAW179" s="16"/>
      <c r="VAX179" s="16"/>
      <c r="VAY179" s="16"/>
      <c r="VAZ179" s="16"/>
      <c r="VBA179" s="16"/>
      <c r="VBB179" s="16"/>
      <c r="VBC179" s="16"/>
      <c r="VBD179" s="16"/>
      <c r="VBE179" s="16"/>
      <c r="VBF179" s="16"/>
      <c r="VBG179" s="16"/>
      <c r="VBH179" s="16"/>
      <c r="VBI179" s="16"/>
      <c r="VBJ179" s="16"/>
      <c r="VBK179" s="16"/>
      <c r="VBL179" s="16"/>
      <c r="VBM179" s="16"/>
      <c r="VBN179" s="16"/>
      <c r="VBO179" s="16"/>
      <c r="VBP179" s="16"/>
      <c r="VBQ179" s="16"/>
      <c r="VBR179" s="16"/>
      <c r="VBS179" s="16"/>
      <c r="VBT179" s="16"/>
      <c r="VBU179" s="16"/>
      <c r="VBV179" s="16"/>
      <c r="VBW179" s="16"/>
      <c r="VBX179" s="16"/>
      <c r="VBY179" s="16"/>
      <c r="VBZ179" s="16"/>
      <c r="VCA179" s="16"/>
      <c r="VCB179" s="16"/>
      <c r="VCC179" s="16"/>
      <c r="VCD179" s="16"/>
      <c r="VCE179" s="16"/>
      <c r="VCF179" s="16"/>
      <c r="VCG179" s="16"/>
      <c r="VCH179" s="16"/>
      <c r="VCI179" s="16"/>
      <c r="VCJ179" s="16"/>
      <c r="VCK179" s="16"/>
      <c r="VCL179" s="16"/>
      <c r="VCM179" s="16"/>
      <c r="VCN179" s="16"/>
      <c r="VCO179" s="16"/>
      <c r="VCP179" s="16"/>
      <c r="VCQ179" s="16"/>
      <c r="VCR179" s="16"/>
      <c r="VCS179" s="16"/>
      <c r="VCT179" s="16"/>
      <c r="VCU179" s="16"/>
      <c r="VCV179" s="16"/>
      <c r="VCW179" s="16"/>
      <c r="VCX179" s="16"/>
      <c r="VCY179" s="16"/>
      <c r="VCZ179" s="16"/>
      <c r="VDA179" s="16"/>
      <c r="VDB179" s="16"/>
      <c r="VDC179" s="16"/>
      <c r="VDD179" s="16"/>
      <c r="VDE179" s="16"/>
      <c r="VDF179" s="16"/>
      <c r="VDG179" s="16"/>
      <c r="VDH179" s="16"/>
      <c r="VDI179" s="16"/>
      <c r="VDJ179" s="16"/>
      <c r="VDK179" s="16"/>
      <c r="VDL179" s="16"/>
      <c r="VDM179" s="16"/>
      <c r="VDN179" s="16"/>
      <c r="VDO179" s="16"/>
      <c r="VDP179" s="16"/>
      <c r="VDQ179" s="16"/>
      <c r="VDR179" s="16"/>
      <c r="VDS179" s="16"/>
      <c r="VDT179" s="16"/>
      <c r="VDU179" s="16"/>
      <c r="VDV179" s="16"/>
      <c r="VDW179" s="16"/>
      <c r="VDX179" s="16"/>
      <c r="VDY179" s="16"/>
      <c r="VDZ179" s="16"/>
      <c r="VEA179" s="16"/>
      <c r="VEB179" s="16"/>
      <c r="VEC179" s="16"/>
      <c r="VED179" s="16"/>
      <c r="VEE179" s="16"/>
      <c r="VEF179" s="16"/>
      <c r="VEG179" s="16"/>
      <c r="VEH179" s="16"/>
      <c r="VEI179" s="16"/>
      <c r="VEJ179" s="16"/>
      <c r="VEK179" s="16"/>
      <c r="VEL179" s="16"/>
      <c r="VEM179" s="16"/>
      <c r="VEN179" s="16"/>
      <c r="VEO179" s="16"/>
      <c r="VEP179" s="16"/>
      <c r="VEQ179" s="16"/>
      <c r="VER179" s="16"/>
      <c r="VES179" s="16"/>
      <c r="VET179" s="16"/>
      <c r="VEU179" s="16"/>
      <c r="VEV179" s="16"/>
      <c r="VEW179" s="16"/>
      <c r="VEX179" s="16"/>
      <c r="VEY179" s="16"/>
      <c r="VEZ179" s="16"/>
      <c r="VFA179" s="16"/>
      <c r="VFB179" s="16"/>
      <c r="VFC179" s="16"/>
      <c r="VFD179" s="16"/>
      <c r="VFE179" s="16"/>
      <c r="VFF179" s="16"/>
      <c r="VFG179" s="16"/>
      <c r="VFH179" s="16"/>
      <c r="VFI179" s="16"/>
      <c r="VFJ179" s="16"/>
      <c r="VFK179" s="16"/>
      <c r="VFL179" s="16"/>
      <c r="VFM179" s="16"/>
      <c r="VFN179" s="16"/>
      <c r="VFO179" s="16"/>
      <c r="VFP179" s="16"/>
      <c r="VFQ179" s="16"/>
      <c r="VFR179" s="16"/>
      <c r="VFS179" s="16"/>
      <c r="VFT179" s="16"/>
      <c r="VFU179" s="16"/>
      <c r="VFV179" s="16"/>
      <c r="VFW179" s="16"/>
      <c r="VFX179" s="16"/>
      <c r="VFY179" s="16"/>
      <c r="VFZ179" s="16"/>
      <c r="VGA179" s="16"/>
      <c r="VGB179" s="16"/>
      <c r="VGC179" s="16"/>
      <c r="VGD179" s="16"/>
      <c r="VGE179" s="16"/>
      <c r="VGF179" s="16"/>
      <c r="VGG179" s="16"/>
      <c r="VGH179" s="16"/>
      <c r="VGI179" s="16"/>
      <c r="VGJ179" s="16"/>
      <c r="VGK179" s="16"/>
      <c r="VGL179" s="16"/>
      <c r="VGM179" s="16"/>
      <c r="VGN179" s="16"/>
      <c r="VGO179" s="16"/>
      <c r="VGP179" s="16"/>
      <c r="VGQ179" s="16"/>
      <c r="VGR179" s="16"/>
      <c r="VGS179" s="16"/>
      <c r="VGT179" s="16"/>
      <c r="VGU179" s="16"/>
      <c r="VGV179" s="16"/>
      <c r="VGW179" s="16"/>
      <c r="VGX179" s="16"/>
      <c r="VGY179" s="16"/>
      <c r="VGZ179" s="16"/>
      <c r="VHA179" s="16"/>
      <c r="VHB179" s="16"/>
      <c r="VHC179" s="16"/>
      <c r="VHD179" s="16"/>
      <c r="VHE179" s="16"/>
      <c r="VHF179" s="16"/>
      <c r="VHG179" s="16"/>
      <c r="VHH179" s="16"/>
      <c r="VHI179" s="16"/>
      <c r="VHJ179" s="16"/>
      <c r="VHK179" s="16"/>
      <c r="VHL179" s="16"/>
      <c r="VHM179" s="16"/>
      <c r="VHN179" s="16"/>
      <c r="VHO179" s="16"/>
      <c r="VHP179" s="16"/>
      <c r="VHQ179" s="16"/>
      <c r="VHR179" s="16"/>
      <c r="VHS179" s="16"/>
      <c r="VHT179" s="16"/>
      <c r="VHU179" s="16"/>
      <c r="VHV179" s="16"/>
      <c r="VHW179" s="16"/>
      <c r="VHX179" s="16"/>
      <c r="VHY179" s="16"/>
      <c r="VHZ179" s="16"/>
      <c r="VIA179" s="16"/>
      <c r="VIB179" s="16"/>
      <c r="VIC179" s="16"/>
      <c r="VID179" s="16"/>
      <c r="VIE179" s="16"/>
      <c r="VIF179" s="16"/>
      <c r="VIG179" s="16"/>
      <c r="VIH179" s="16"/>
      <c r="VII179" s="16"/>
      <c r="VIJ179" s="16"/>
      <c r="VIK179" s="16"/>
      <c r="VIL179" s="16"/>
      <c r="VIM179" s="16"/>
      <c r="VIN179" s="16"/>
      <c r="VIO179" s="16"/>
      <c r="VIP179" s="16"/>
      <c r="VIQ179" s="16"/>
      <c r="VIR179" s="16"/>
      <c r="VIS179" s="16"/>
      <c r="VIT179" s="16"/>
      <c r="VIU179" s="16"/>
      <c r="VIV179" s="16"/>
      <c r="VIW179" s="16"/>
      <c r="VIX179" s="16"/>
      <c r="VIY179" s="16"/>
      <c r="VIZ179" s="16"/>
      <c r="VJA179" s="16"/>
      <c r="VJB179" s="16"/>
      <c r="VJC179" s="16"/>
      <c r="VJD179" s="16"/>
      <c r="VJE179" s="16"/>
      <c r="VJF179" s="16"/>
      <c r="VJG179" s="16"/>
      <c r="VJH179" s="16"/>
      <c r="VJI179" s="16"/>
      <c r="VJJ179" s="16"/>
      <c r="VJK179" s="16"/>
      <c r="VJL179" s="16"/>
      <c r="VJM179" s="16"/>
      <c r="VJN179" s="16"/>
      <c r="VJO179" s="16"/>
      <c r="VJP179" s="16"/>
      <c r="VJQ179" s="16"/>
      <c r="VJR179" s="16"/>
      <c r="VJS179" s="16"/>
      <c r="VJT179" s="16"/>
      <c r="VJU179" s="16"/>
      <c r="VJV179" s="16"/>
      <c r="VJW179" s="16"/>
      <c r="VJX179" s="16"/>
      <c r="VJY179" s="16"/>
      <c r="VJZ179" s="16"/>
      <c r="VKA179" s="16"/>
      <c r="VKB179" s="16"/>
      <c r="VKC179" s="16"/>
      <c r="VKD179" s="16"/>
      <c r="VKE179" s="16"/>
      <c r="VKF179" s="16"/>
      <c r="VKG179" s="16"/>
      <c r="VKH179" s="16"/>
      <c r="VKI179" s="16"/>
      <c r="VKJ179" s="16"/>
      <c r="VKK179" s="16"/>
      <c r="VKL179" s="16"/>
      <c r="VKM179" s="16"/>
      <c r="VKN179" s="16"/>
      <c r="VKO179" s="16"/>
      <c r="VKP179" s="16"/>
      <c r="VKQ179" s="16"/>
      <c r="VKR179" s="16"/>
      <c r="VKS179" s="16"/>
      <c r="VKT179" s="16"/>
      <c r="VKU179" s="16"/>
      <c r="VKV179" s="16"/>
      <c r="VKW179" s="16"/>
      <c r="VKX179" s="16"/>
      <c r="VKY179" s="16"/>
      <c r="VKZ179" s="16"/>
      <c r="VLA179" s="16"/>
      <c r="VLB179" s="16"/>
      <c r="VLC179" s="16"/>
      <c r="VLD179" s="16"/>
      <c r="VLE179" s="16"/>
      <c r="VLF179" s="16"/>
      <c r="VLG179" s="16"/>
      <c r="VLH179" s="16"/>
      <c r="VLI179" s="16"/>
      <c r="VLJ179" s="16"/>
      <c r="VLK179" s="16"/>
      <c r="VLL179" s="16"/>
      <c r="VLM179" s="16"/>
      <c r="VLN179" s="16"/>
      <c r="VLO179" s="16"/>
      <c r="VLP179" s="16"/>
      <c r="VLQ179" s="16"/>
      <c r="VLR179" s="16"/>
      <c r="VLS179" s="16"/>
      <c r="VLT179" s="16"/>
      <c r="VLU179" s="16"/>
      <c r="VLV179" s="16"/>
      <c r="VLW179" s="16"/>
      <c r="VLX179" s="16"/>
      <c r="VLY179" s="16"/>
      <c r="VLZ179" s="16"/>
      <c r="VMA179" s="16"/>
      <c r="VMB179" s="16"/>
      <c r="VMC179" s="16"/>
      <c r="VMD179" s="16"/>
      <c r="VME179" s="16"/>
      <c r="VMF179" s="16"/>
      <c r="VMG179" s="16"/>
      <c r="VMH179" s="16"/>
      <c r="VMI179" s="16"/>
      <c r="VMJ179" s="16"/>
      <c r="VMK179" s="16"/>
      <c r="VML179" s="16"/>
      <c r="VMM179" s="16"/>
      <c r="VMN179" s="16"/>
      <c r="VMO179" s="16"/>
      <c r="VMP179" s="16"/>
      <c r="VMQ179" s="16"/>
      <c r="VMR179" s="16"/>
      <c r="VMS179" s="16"/>
      <c r="VMT179" s="16"/>
      <c r="VMU179" s="16"/>
      <c r="VMV179" s="16"/>
      <c r="VMW179" s="16"/>
      <c r="VMX179" s="16"/>
      <c r="VMY179" s="16"/>
      <c r="VMZ179" s="16"/>
      <c r="VNA179" s="16"/>
      <c r="VNB179" s="16"/>
      <c r="VNC179" s="16"/>
      <c r="VND179" s="16"/>
      <c r="VNE179" s="16"/>
      <c r="VNF179" s="16"/>
      <c r="VNG179" s="16"/>
      <c r="VNH179" s="16"/>
      <c r="VNI179" s="16"/>
      <c r="VNJ179" s="16"/>
      <c r="VNK179" s="16"/>
      <c r="VNL179" s="16"/>
      <c r="VNM179" s="16"/>
      <c r="VNN179" s="16"/>
      <c r="VNO179" s="16"/>
      <c r="VNP179" s="16"/>
      <c r="VNQ179" s="16"/>
      <c r="VNR179" s="16"/>
      <c r="VNS179" s="16"/>
      <c r="VNT179" s="16"/>
      <c r="VNU179" s="16"/>
      <c r="VNV179" s="16"/>
      <c r="VNW179" s="16"/>
      <c r="VNX179" s="16"/>
      <c r="VNY179" s="16"/>
      <c r="VNZ179" s="16"/>
      <c r="VOA179" s="16"/>
      <c r="VOB179" s="16"/>
      <c r="VOC179" s="16"/>
      <c r="VOD179" s="16"/>
      <c r="VOE179" s="16"/>
      <c r="VOF179" s="16"/>
      <c r="VOG179" s="16"/>
      <c r="VOH179" s="16"/>
      <c r="VOI179" s="16"/>
      <c r="VOJ179" s="16"/>
      <c r="VOK179" s="16"/>
      <c r="VOL179" s="16"/>
      <c r="VOM179" s="16"/>
      <c r="VON179" s="16"/>
      <c r="VOO179" s="16"/>
      <c r="VOP179" s="16"/>
      <c r="VOQ179" s="16"/>
      <c r="VOR179" s="16"/>
      <c r="VOS179" s="16"/>
      <c r="VOT179" s="16"/>
      <c r="VOU179" s="16"/>
      <c r="VOV179" s="16"/>
      <c r="VOW179" s="16"/>
      <c r="VOX179" s="16"/>
      <c r="VOY179" s="16"/>
      <c r="VOZ179" s="16"/>
      <c r="VPA179" s="16"/>
      <c r="VPB179" s="16"/>
      <c r="VPC179" s="16"/>
      <c r="VPD179" s="16"/>
      <c r="VPE179" s="16"/>
      <c r="VPF179" s="16"/>
      <c r="VPG179" s="16"/>
      <c r="VPH179" s="16"/>
      <c r="VPI179" s="16"/>
      <c r="VPJ179" s="16"/>
      <c r="VPK179" s="16"/>
      <c r="VPL179" s="16"/>
      <c r="VPM179" s="16"/>
      <c r="VPN179" s="16"/>
      <c r="VPO179" s="16"/>
      <c r="VPP179" s="16"/>
      <c r="VPQ179" s="16"/>
      <c r="VPR179" s="16"/>
      <c r="VPS179" s="16"/>
      <c r="VPT179" s="16"/>
      <c r="VPU179" s="16"/>
      <c r="VPV179" s="16"/>
      <c r="VPW179" s="16"/>
      <c r="VPX179" s="16"/>
      <c r="VPY179" s="16"/>
      <c r="VPZ179" s="16"/>
      <c r="VQA179" s="16"/>
      <c r="VQB179" s="16"/>
      <c r="VQC179" s="16"/>
      <c r="VQD179" s="16"/>
      <c r="VQE179" s="16"/>
      <c r="VQF179" s="16"/>
      <c r="VQG179" s="16"/>
      <c r="VQH179" s="16"/>
      <c r="VQI179" s="16"/>
      <c r="VQJ179" s="16"/>
      <c r="VQK179" s="16"/>
      <c r="VQL179" s="16"/>
      <c r="VQM179" s="16"/>
      <c r="VQN179" s="16"/>
      <c r="VQO179" s="16"/>
      <c r="VQP179" s="16"/>
      <c r="VQQ179" s="16"/>
      <c r="VQR179" s="16"/>
      <c r="VQS179" s="16"/>
      <c r="VQT179" s="16"/>
      <c r="VQU179" s="16"/>
      <c r="VQV179" s="16"/>
      <c r="VQW179" s="16"/>
      <c r="VQX179" s="16"/>
      <c r="VQY179" s="16"/>
      <c r="VQZ179" s="16"/>
      <c r="VRA179" s="16"/>
      <c r="VRB179" s="16"/>
      <c r="VRC179" s="16"/>
      <c r="VRD179" s="16"/>
      <c r="VRE179" s="16"/>
      <c r="VRF179" s="16"/>
      <c r="VRG179" s="16"/>
      <c r="VRH179" s="16"/>
      <c r="VRI179" s="16"/>
      <c r="VRJ179" s="16"/>
      <c r="VRK179" s="16"/>
      <c r="VRL179" s="16"/>
      <c r="VRM179" s="16"/>
      <c r="VRN179" s="16"/>
      <c r="VRO179" s="16"/>
      <c r="VRP179" s="16"/>
      <c r="VRQ179" s="16"/>
      <c r="VRR179" s="16"/>
      <c r="VRS179" s="16"/>
      <c r="VRT179" s="16"/>
      <c r="VRU179" s="16"/>
      <c r="VRV179" s="16"/>
      <c r="VRW179" s="16"/>
      <c r="VRX179" s="16"/>
      <c r="VRY179" s="16"/>
      <c r="VRZ179" s="16"/>
      <c r="VSA179" s="16"/>
      <c r="VSB179" s="16"/>
      <c r="VSC179" s="16"/>
      <c r="VSD179" s="16"/>
      <c r="VSE179" s="16"/>
      <c r="VSF179" s="16"/>
      <c r="VSG179" s="16"/>
      <c r="VSH179" s="16"/>
      <c r="VSI179" s="16"/>
      <c r="VSJ179" s="16"/>
      <c r="VSK179" s="16"/>
      <c r="VSL179" s="16"/>
      <c r="VSM179" s="16"/>
      <c r="VSN179" s="16"/>
      <c r="VSO179" s="16"/>
      <c r="VSP179" s="16"/>
      <c r="VSQ179" s="16"/>
      <c r="VSR179" s="16"/>
      <c r="VSS179" s="16"/>
      <c r="VST179" s="16"/>
      <c r="VSU179" s="16"/>
      <c r="VSV179" s="16"/>
      <c r="VSW179" s="16"/>
      <c r="VSX179" s="16"/>
      <c r="VSY179" s="16"/>
      <c r="VSZ179" s="16"/>
      <c r="VTA179" s="16"/>
      <c r="VTB179" s="16"/>
      <c r="VTC179" s="16"/>
      <c r="VTD179" s="16"/>
      <c r="VTE179" s="16"/>
      <c r="VTF179" s="16"/>
      <c r="VTG179" s="16"/>
      <c r="VTH179" s="16"/>
      <c r="VTI179" s="16"/>
      <c r="VTJ179" s="16"/>
      <c r="VTK179" s="16"/>
      <c r="VTL179" s="16"/>
      <c r="VTM179" s="16"/>
      <c r="VTN179" s="16"/>
      <c r="VTO179" s="16"/>
      <c r="VTP179" s="16"/>
      <c r="VTQ179" s="16"/>
      <c r="VTR179" s="16"/>
      <c r="VTS179" s="16"/>
      <c r="VTT179" s="16"/>
      <c r="VTU179" s="16"/>
      <c r="VTV179" s="16"/>
      <c r="VTW179" s="16"/>
      <c r="VTX179" s="16"/>
      <c r="VTY179" s="16"/>
      <c r="VTZ179" s="16"/>
      <c r="VUA179" s="16"/>
      <c r="VUB179" s="16"/>
      <c r="VUC179" s="16"/>
      <c r="VUD179" s="16"/>
      <c r="VUE179" s="16"/>
      <c r="VUF179" s="16"/>
      <c r="VUG179" s="16"/>
      <c r="VUH179" s="16"/>
      <c r="VUI179" s="16"/>
      <c r="VUJ179" s="16"/>
      <c r="VUK179" s="16"/>
      <c r="VUL179" s="16"/>
      <c r="VUM179" s="16"/>
      <c r="VUN179" s="16"/>
      <c r="VUO179" s="16"/>
      <c r="VUP179" s="16"/>
      <c r="VUQ179" s="16"/>
      <c r="VUR179" s="16"/>
      <c r="VUS179" s="16"/>
      <c r="VUT179" s="16"/>
      <c r="VUU179" s="16"/>
      <c r="VUV179" s="16"/>
      <c r="VUW179" s="16"/>
      <c r="VUX179" s="16"/>
      <c r="VUY179" s="16"/>
      <c r="VUZ179" s="16"/>
      <c r="VVA179" s="16"/>
      <c r="VVB179" s="16"/>
      <c r="VVC179" s="16"/>
      <c r="VVD179" s="16"/>
      <c r="VVE179" s="16"/>
      <c r="VVF179" s="16"/>
      <c r="VVG179" s="16"/>
      <c r="VVH179" s="16"/>
      <c r="VVI179" s="16"/>
      <c r="VVJ179" s="16"/>
      <c r="VVK179" s="16"/>
      <c r="VVL179" s="16"/>
      <c r="VVM179" s="16"/>
      <c r="VVN179" s="16"/>
      <c r="VVO179" s="16"/>
      <c r="VVP179" s="16"/>
      <c r="VVQ179" s="16"/>
      <c r="VVR179" s="16"/>
      <c r="VVS179" s="16"/>
      <c r="VVT179" s="16"/>
      <c r="VVU179" s="16"/>
      <c r="VVV179" s="16"/>
      <c r="VVW179" s="16"/>
      <c r="VVX179" s="16"/>
      <c r="VVY179" s="16"/>
      <c r="VVZ179" s="16"/>
      <c r="VWA179" s="16"/>
      <c r="VWB179" s="16"/>
      <c r="VWC179" s="16"/>
      <c r="VWD179" s="16"/>
      <c r="VWE179" s="16"/>
      <c r="VWF179" s="16"/>
      <c r="VWG179" s="16"/>
      <c r="VWH179" s="16"/>
      <c r="VWI179" s="16"/>
      <c r="VWJ179" s="16"/>
      <c r="VWK179" s="16"/>
      <c r="VWL179" s="16"/>
      <c r="VWM179" s="16"/>
      <c r="VWN179" s="16"/>
      <c r="VWO179" s="16"/>
      <c r="VWP179" s="16"/>
      <c r="VWQ179" s="16"/>
      <c r="VWR179" s="16"/>
      <c r="VWS179" s="16"/>
      <c r="VWT179" s="16"/>
      <c r="VWU179" s="16"/>
      <c r="VWV179" s="16"/>
      <c r="VWW179" s="16"/>
      <c r="VWX179" s="16"/>
      <c r="VWY179" s="16"/>
      <c r="VWZ179" s="16"/>
      <c r="VXA179" s="16"/>
      <c r="VXB179" s="16"/>
      <c r="VXC179" s="16"/>
      <c r="VXD179" s="16"/>
      <c r="VXE179" s="16"/>
      <c r="VXF179" s="16"/>
      <c r="VXG179" s="16"/>
      <c r="VXH179" s="16"/>
      <c r="VXI179" s="16"/>
      <c r="VXJ179" s="16"/>
      <c r="VXK179" s="16"/>
      <c r="VXL179" s="16"/>
      <c r="VXM179" s="16"/>
      <c r="VXN179" s="16"/>
      <c r="VXO179" s="16"/>
      <c r="VXP179" s="16"/>
      <c r="VXQ179" s="16"/>
      <c r="VXR179" s="16"/>
      <c r="VXS179" s="16"/>
      <c r="VXT179" s="16"/>
      <c r="VXU179" s="16"/>
      <c r="VXV179" s="16"/>
      <c r="VXW179" s="16"/>
      <c r="VXX179" s="16"/>
      <c r="VXY179" s="16"/>
      <c r="VXZ179" s="16"/>
      <c r="VYA179" s="16"/>
      <c r="VYB179" s="16"/>
      <c r="VYC179" s="16"/>
      <c r="VYD179" s="16"/>
      <c r="VYE179" s="16"/>
      <c r="VYF179" s="16"/>
      <c r="VYG179" s="16"/>
      <c r="VYH179" s="16"/>
      <c r="VYI179" s="16"/>
      <c r="VYJ179" s="16"/>
      <c r="VYK179" s="16"/>
      <c r="VYL179" s="16"/>
      <c r="VYM179" s="16"/>
      <c r="VYN179" s="16"/>
      <c r="VYO179" s="16"/>
      <c r="VYP179" s="16"/>
      <c r="VYQ179" s="16"/>
      <c r="VYR179" s="16"/>
      <c r="VYS179" s="16"/>
      <c r="VYT179" s="16"/>
      <c r="VYU179" s="16"/>
      <c r="VYV179" s="16"/>
      <c r="VYW179" s="16"/>
      <c r="VYX179" s="16"/>
      <c r="VYY179" s="16"/>
      <c r="VYZ179" s="16"/>
      <c r="VZA179" s="16"/>
      <c r="VZB179" s="16"/>
      <c r="VZC179" s="16"/>
      <c r="VZD179" s="16"/>
      <c r="VZE179" s="16"/>
      <c r="VZF179" s="16"/>
      <c r="VZG179" s="16"/>
      <c r="VZH179" s="16"/>
      <c r="VZI179" s="16"/>
      <c r="VZJ179" s="16"/>
      <c r="VZK179" s="16"/>
      <c r="VZL179" s="16"/>
      <c r="VZM179" s="16"/>
      <c r="VZN179" s="16"/>
      <c r="VZO179" s="16"/>
      <c r="VZP179" s="16"/>
      <c r="VZQ179" s="16"/>
      <c r="VZR179" s="16"/>
      <c r="VZS179" s="16"/>
      <c r="VZT179" s="16"/>
      <c r="VZU179" s="16"/>
      <c r="VZV179" s="16"/>
      <c r="VZW179" s="16"/>
      <c r="VZX179" s="16"/>
      <c r="VZY179" s="16"/>
      <c r="VZZ179" s="16"/>
      <c r="WAA179" s="16"/>
      <c r="WAB179" s="16"/>
      <c r="WAC179" s="16"/>
      <c r="WAD179" s="16"/>
      <c r="WAE179" s="16"/>
      <c r="WAF179" s="16"/>
      <c r="WAG179" s="16"/>
      <c r="WAH179" s="16"/>
      <c r="WAI179" s="16"/>
      <c r="WAJ179" s="16"/>
      <c r="WAK179" s="16"/>
      <c r="WAL179" s="16"/>
      <c r="WAM179" s="16"/>
      <c r="WAN179" s="16"/>
      <c r="WAO179" s="16"/>
      <c r="WAP179" s="16"/>
      <c r="WAQ179" s="16"/>
      <c r="WAR179" s="16"/>
      <c r="WAS179" s="16"/>
      <c r="WAT179" s="16"/>
      <c r="WAU179" s="16"/>
      <c r="WAV179" s="16"/>
      <c r="WAW179" s="16"/>
      <c r="WAX179" s="16"/>
      <c r="WAY179" s="16"/>
      <c r="WAZ179" s="16"/>
      <c r="WBA179" s="16"/>
      <c r="WBB179" s="16"/>
      <c r="WBC179" s="16"/>
      <c r="WBD179" s="16"/>
      <c r="WBE179" s="16"/>
      <c r="WBF179" s="16"/>
      <c r="WBG179" s="16"/>
      <c r="WBH179" s="16"/>
      <c r="WBI179" s="16"/>
      <c r="WBJ179" s="16"/>
      <c r="WBK179" s="16"/>
      <c r="WBL179" s="16"/>
      <c r="WBM179" s="16"/>
      <c r="WBN179" s="16"/>
      <c r="WBO179" s="16"/>
      <c r="WBP179" s="16"/>
      <c r="WBQ179" s="16"/>
      <c r="WBR179" s="16"/>
      <c r="WBS179" s="16"/>
      <c r="WBT179" s="16"/>
      <c r="WBU179" s="16"/>
      <c r="WBV179" s="16"/>
      <c r="WBW179" s="16"/>
      <c r="WBX179" s="16"/>
      <c r="WBY179" s="16"/>
      <c r="WBZ179" s="16"/>
      <c r="WCA179" s="16"/>
      <c r="WCB179" s="16"/>
      <c r="WCC179" s="16"/>
      <c r="WCD179" s="16"/>
      <c r="WCE179" s="16"/>
      <c r="WCF179" s="16"/>
      <c r="WCG179" s="16"/>
      <c r="WCH179" s="16"/>
      <c r="WCI179" s="16"/>
      <c r="WCJ179" s="16"/>
      <c r="WCK179" s="16"/>
      <c r="WCL179" s="16"/>
      <c r="WCM179" s="16"/>
      <c r="WCN179" s="16"/>
      <c r="WCO179" s="16"/>
      <c r="WCP179" s="16"/>
      <c r="WCQ179" s="16"/>
      <c r="WCR179" s="16"/>
      <c r="WCS179" s="16"/>
      <c r="WCT179" s="16"/>
      <c r="WCU179" s="16"/>
      <c r="WCV179" s="16"/>
      <c r="WCW179" s="16"/>
      <c r="WCX179" s="16"/>
      <c r="WCY179" s="16"/>
      <c r="WCZ179" s="16"/>
      <c r="WDA179" s="16"/>
      <c r="WDB179" s="16"/>
      <c r="WDC179" s="16"/>
      <c r="WDD179" s="16"/>
      <c r="WDE179" s="16"/>
      <c r="WDF179" s="16"/>
      <c r="WDG179" s="16"/>
      <c r="WDH179" s="16"/>
      <c r="WDI179" s="16"/>
      <c r="WDJ179" s="16"/>
      <c r="WDK179" s="16"/>
      <c r="WDL179" s="16"/>
      <c r="WDM179" s="16"/>
      <c r="WDN179" s="16"/>
      <c r="WDO179" s="16"/>
      <c r="WDP179" s="16"/>
      <c r="WDQ179" s="16"/>
      <c r="WDR179" s="16"/>
      <c r="WDS179" s="16"/>
      <c r="WDT179" s="16"/>
      <c r="WDU179" s="16"/>
      <c r="WDV179" s="16"/>
      <c r="WDW179" s="16"/>
      <c r="WDX179" s="16"/>
      <c r="WDY179" s="16"/>
      <c r="WDZ179" s="16"/>
      <c r="WEA179" s="16"/>
      <c r="WEB179" s="16"/>
      <c r="WEC179" s="16"/>
      <c r="WED179" s="16"/>
      <c r="WEE179" s="16"/>
      <c r="WEF179" s="16"/>
      <c r="WEG179" s="16"/>
      <c r="WEH179" s="16"/>
      <c r="WEI179" s="16"/>
      <c r="WEJ179" s="16"/>
      <c r="WEK179" s="16"/>
      <c r="WEL179" s="16"/>
      <c r="WEM179" s="16"/>
      <c r="WEN179" s="16"/>
      <c r="WEO179" s="16"/>
      <c r="WEP179" s="16"/>
      <c r="WEQ179" s="16"/>
      <c r="WER179" s="16"/>
      <c r="WES179" s="16"/>
      <c r="WET179" s="16"/>
      <c r="WEU179" s="16"/>
      <c r="WEV179" s="16"/>
      <c r="WEW179" s="16"/>
      <c r="WEX179" s="16"/>
      <c r="WEY179" s="16"/>
      <c r="WEZ179" s="16"/>
      <c r="WFA179" s="16"/>
      <c r="WFB179" s="16"/>
      <c r="WFC179" s="16"/>
      <c r="WFD179" s="16"/>
      <c r="WFE179" s="16"/>
      <c r="WFF179" s="16"/>
      <c r="WFG179" s="16"/>
      <c r="WFH179" s="16"/>
      <c r="WFI179" s="16"/>
      <c r="WFJ179" s="16"/>
      <c r="WFK179" s="16"/>
      <c r="WFL179" s="16"/>
      <c r="WFM179" s="16"/>
      <c r="WFN179" s="16"/>
      <c r="WFO179" s="16"/>
      <c r="WFP179" s="16"/>
      <c r="WFQ179" s="16"/>
      <c r="WFR179" s="16"/>
      <c r="WFS179" s="16"/>
      <c r="WFT179" s="16"/>
      <c r="WFU179" s="16"/>
      <c r="WFV179" s="16"/>
      <c r="WFW179" s="16"/>
      <c r="WFX179" s="16"/>
      <c r="WFY179" s="16"/>
      <c r="WFZ179" s="16"/>
      <c r="WGA179" s="16"/>
      <c r="WGB179" s="16"/>
      <c r="WGC179" s="16"/>
      <c r="WGD179" s="16"/>
      <c r="WGE179" s="16"/>
      <c r="WGF179" s="16"/>
      <c r="WGG179" s="16"/>
      <c r="WGH179" s="16"/>
      <c r="WGI179" s="16"/>
      <c r="WGJ179" s="16"/>
      <c r="WGK179" s="16"/>
      <c r="WGL179" s="16"/>
      <c r="WGM179" s="16"/>
      <c r="WGN179" s="16"/>
      <c r="WGO179" s="16"/>
      <c r="WGP179" s="16"/>
      <c r="WGQ179" s="16"/>
      <c r="WGR179" s="16"/>
      <c r="WGS179" s="16"/>
      <c r="WGT179" s="16"/>
      <c r="WGU179" s="16"/>
      <c r="WGV179" s="16"/>
      <c r="WGW179" s="16"/>
      <c r="WGX179" s="16"/>
      <c r="WGY179" s="16"/>
      <c r="WGZ179" s="16"/>
      <c r="WHA179" s="16"/>
      <c r="WHB179" s="16"/>
      <c r="WHC179" s="16"/>
      <c r="WHD179" s="16"/>
      <c r="WHE179" s="16"/>
      <c r="WHF179" s="16"/>
      <c r="WHG179" s="16"/>
      <c r="WHH179" s="16"/>
      <c r="WHI179" s="16"/>
      <c r="WHJ179" s="16"/>
      <c r="WHK179" s="16"/>
      <c r="WHL179" s="16"/>
      <c r="WHM179" s="16"/>
      <c r="WHN179" s="16"/>
      <c r="WHO179" s="16"/>
      <c r="WHP179" s="16"/>
      <c r="WHQ179" s="16"/>
      <c r="WHR179" s="16"/>
      <c r="WHS179" s="16"/>
      <c r="WHT179" s="16"/>
      <c r="WHU179" s="16"/>
      <c r="WHV179" s="16"/>
      <c r="WHW179" s="16"/>
      <c r="WHX179" s="16"/>
      <c r="WHY179" s="16"/>
      <c r="WHZ179" s="16"/>
      <c r="WIA179" s="16"/>
      <c r="WIB179" s="16"/>
      <c r="WIC179" s="16"/>
      <c r="WID179" s="16"/>
      <c r="WIE179" s="16"/>
      <c r="WIF179" s="16"/>
      <c r="WIG179" s="16"/>
      <c r="WIH179" s="16"/>
      <c r="WII179" s="16"/>
      <c r="WIJ179" s="16"/>
      <c r="WIK179" s="16"/>
      <c r="WIL179" s="16"/>
      <c r="WIM179" s="16"/>
      <c r="WIN179" s="16"/>
      <c r="WIO179" s="16"/>
      <c r="WIP179" s="16"/>
      <c r="WIQ179" s="16"/>
      <c r="WIR179" s="16"/>
      <c r="WIS179" s="16"/>
      <c r="WIT179" s="16"/>
      <c r="WIU179" s="16"/>
      <c r="WIV179" s="16"/>
      <c r="WIW179" s="16"/>
      <c r="WIX179" s="16"/>
      <c r="WIY179" s="16"/>
      <c r="WIZ179" s="16"/>
      <c r="WJA179" s="16"/>
      <c r="WJB179" s="16"/>
      <c r="WJC179" s="16"/>
      <c r="WJD179" s="16"/>
      <c r="WJE179" s="16"/>
      <c r="WJF179" s="16"/>
      <c r="WJG179" s="16"/>
      <c r="WJH179" s="16"/>
      <c r="WJI179" s="16"/>
      <c r="WJJ179" s="16"/>
      <c r="WJK179" s="16"/>
      <c r="WJL179" s="16"/>
      <c r="WJM179" s="16"/>
      <c r="WJN179" s="16"/>
      <c r="WJO179" s="16"/>
      <c r="WJP179" s="16"/>
      <c r="WJQ179" s="16"/>
      <c r="WJR179" s="16"/>
      <c r="WJS179" s="16"/>
      <c r="WJT179" s="16"/>
      <c r="WJU179" s="16"/>
      <c r="WJV179" s="16"/>
      <c r="WJW179" s="16"/>
      <c r="WJX179" s="16"/>
      <c r="WJY179" s="16"/>
      <c r="WJZ179" s="16"/>
      <c r="WKA179" s="16"/>
      <c r="WKB179" s="16"/>
      <c r="WKC179" s="16"/>
      <c r="WKD179" s="16"/>
      <c r="WKE179" s="16"/>
      <c r="WKF179" s="16"/>
      <c r="WKG179" s="16"/>
      <c r="WKH179" s="16"/>
      <c r="WKI179" s="16"/>
      <c r="WKJ179" s="16"/>
      <c r="WKK179" s="16"/>
      <c r="WKL179" s="16"/>
      <c r="WKM179" s="16"/>
      <c r="WKN179" s="16"/>
      <c r="WKO179" s="16"/>
      <c r="WKP179" s="16"/>
      <c r="WKQ179" s="16"/>
      <c r="WKR179" s="16"/>
      <c r="WKS179" s="16"/>
      <c r="WKT179" s="16"/>
      <c r="WKU179" s="16"/>
      <c r="WKV179" s="16"/>
      <c r="WKW179" s="16"/>
      <c r="WKX179" s="16"/>
      <c r="WKY179" s="16"/>
      <c r="WKZ179" s="16"/>
      <c r="WLA179" s="16"/>
      <c r="WLB179" s="16"/>
      <c r="WLC179" s="16"/>
      <c r="WLD179" s="16"/>
      <c r="WLE179" s="16"/>
      <c r="WLF179" s="16"/>
      <c r="WLG179" s="16"/>
      <c r="WLH179" s="16"/>
      <c r="WLI179" s="16"/>
      <c r="WLJ179" s="16"/>
      <c r="WLK179" s="16"/>
      <c r="WLL179" s="16"/>
      <c r="WLM179" s="16"/>
      <c r="WLN179" s="16"/>
      <c r="WLO179" s="16"/>
      <c r="WLP179" s="16"/>
      <c r="WLQ179" s="16"/>
      <c r="WLR179" s="16"/>
      <c r="WLS179" s="16"/>
      <c r="WLT179" s="16"/>
      <c r="WLU179" s="16"/>
      <c r="WLV179" s="16"/>
      <c r="WLW179" s="16"/>
      <c r="WLX179" s="16"/>
      <c r="WLY179" s="16"/>
      <c r="WLZ179" s="16"/>
      <c r="WMA179" s="16"/>
      <c r="WMB179" s="16"/>
      <c r="WMC179" s="16"/>
      <c r="WMD179" s="16"/>
      <c r="WME179" s="16"/>
      <c r="WMF179" s="16"/>
      <c r="WMG179" s="16"/>
      <c r="WMH179" s="16"/>
      <c r="WMI179" s="16"/>
      <c r="WMJ179" s="16"/>
      <c r="WMK179" s="16"/>
      <c r="WML179" s="16"/>
      <c r="WMM179" s="16"/>
      <c r="WMN179" s="16"/>
      <c r="WMO179" s="16"/>
      <c r="WMP179" s="16"/>
      <c r="WMQ179" s="16"/>
      <c r="WMR179" s="16"/>
      <c r="WMS179" s="16"/>
      <c r="WMT179" s="16"/>
      <c r="WMU179" s="16"/>
      <c r="WMV179" s="16"/>
      <c r="WMW179" s="16"/>
      <c r="WMX179" s="16"/>
      <c r="WMY179" s="16"/>
      <c r="WMZ179" s="16"/>
      <c r="WNA179" s="16"/>
      <c r="WNB179" s="16"/>
      <c r="WNC179" s="16"/>
      <c r="WND179" s="16"/>
      <c r="WNE179" s="16"/>
      <c r="WNF179" s="16"/>
      <c r="WNG179" s="16"/>
      <c r="WNH179" s="16"/>
      <c r="WNI179" s="16"/>
      <c r="WNJ179" s="16"/>
      <c r="WNK179" s="16"/>
      <c r="WNL179" s="16"/>
      <c r="WNM179" s="16"/>
      <c r="WNN179" s="16"/>
      <c r="WNO179" s="16"/>
      <c r="WNP179" s="16"/>
      <c r="WNQ179" s="16"/>
      <c r="WNR179" s="16"/>
      <c r="WNS179" s="16"/>
      <c r="WNT179" s="16"/>
      <c r="WNU179" s="16"/>
      <c r="WNV179" s="16"/>
      <c r="WNW179" s="16"/>
      <c r="WNX179" s="16"/>
      <c r="WNY179" s="16"/>
      <c r="WNZ179" s="16"/>
      <c r="WOA179" s="16"/>
      <c r="WOB179" s="16"/>
      <c r="WOC179" s="16"/>
      <c r="WOD179" s="16"/>
      <c r="WOE179" s="16"/>
      <c r="WOF179" s="16"/>
      <c r="WOG179" s="16"/>
      <c r="WOH179" s="16"/>
      <c r="WOI179" s="16"/>
      <c r="WOJ179" s="16"/>
      <c r="WOK179" s="16"/>
      <c r="WOL179" s="16"/>
      <c r="WOM179" s="16"/>
      <c r="WON179" s="16"/>
      <c r="WOO179" s="16"/>
      <c r="WOP179" s="16"/>
      <c r="WOQ179" s="16"/>
      <c r="WOR179" s="16"/>
      <c r="WOS179" s="16"/>
      <c r="WOT179" s="16"/>
      <c r="WOU179" s="16"/>
      <c r="WOV179" s="16"/>
      <c r="WOW179" s="16"/>
      <c r="WOX179" s="16"/>
      <c r="WOY179" s="16"/>
      <c r="WOZ179" s="16"/>
      <c r="WPA179" s="16"/>
      <c r="WPB179" s="16"/>
      <c r="WPC179" s="16"/>
      <c r="WPD179" s="16"/>
      <c r="WPE179" s="16"/>
      <c r="WPF179" s="16"/>
      <c r="WPG179" s="16"/>
      <c r="WPH179" s="16"/>
      <c r="WPI179" s="16"/>
      <c r="WPJ179" s="16"/>
      <c r="WPK179" s="16"/>
      <c r="WPL179" s="16"/>
      <c r="WPM179" s="16"/>
      <c r="WPN179" s="16"/>
      <c r="WPO179" s="16"/>
      <c r="WPP179" s="16"/>
      <c r="WPQ179" s="16"/>
      <c r="WPR179" s="16"/>
      <c r="WPS179" s="16"/>
      <c r="WPT179" s="16"/>
      <c r="WPU179" s="16"/>
      <c r="WPV179" s="16"/>
      <c r="WPW179" s="16"/>
      <c r="WPX179" s="16"/>
      <c r="WPY179" s="16"/>
      <c r="WPZ179" s="16"/>
      <c r="WQA179" s="16"/>
      <c r="WQB179" s="16"/>
      <c r="WQC179" s="16"/>
      <c r="WQD179" s="16"/>
      <c r="WQE179" s="16"/>
      <c r="WQF179" s="16"/>
      <c r="WQG179" s="16"/>
      <c r="WQH179" s="16"/>
      <c r="WQI179" s="16"/>
      <c r="WQJ179" s="16"/>
      <c r="WQK179" s="16"/>
      <c r="WQL179" s="16"/>
      <c r="WQM179" s="16"/>
      <c r="WQN179" s="16"/>
      <c r="WQO179" s="16"/>
      <c r="WQP179" s="16"/>
      <c r="WQQ179" s="16"/>
      <c r="WQR179" s="16"/>
      <c r="WQS179" s="16"/>
      <c r="WQT179" s="16"/>
      <c r="WQU179" s="16"/>
      <c r="WQV179" s="16"/>
      <c r="WQW179" s="16"/>
      <c r="WQX179" s="16"/>
      <c r="WQY179" s="16"/>
      <c r="WQZ179" s="16"/>
      <c r="WRA179" s="16"/>
      <c r="WRB179" s="16"/>
      <c r="WRC179" s="16"/>
      <c r="WRD179" s="16"/>
      <c r="WRE179" s="16"/>
      <c r="WRF179" s="16"/>
      <c r="WRG179" s="16"/>
      <c r="WRH179" s="16"/>
      <c r="WRI179" s="16"/>
      <c r="WRJ179" s="16"/>
      <c r="WRK179" s="16"/>
      <c r="WRL179" s="16"/>
      <c r="WRM179" s="16"/>
      <c r="WRN179" s="16"/>
      <c r="WRO179" s="16"/>
      <c r="WRP179" s="16"/>
      <c r="WRQ179" s="16"/>
      <c r="WRR179" s="16"/>
      <c r="WRS179" s="16"/>
      <c r="WRT179" s="16"/>
      <c r="WRU179" s="16"/>
      <c r="WRV179" s="16"/>
      <c r="WRW179" s="16"/>
      <c r="WRX179" s="16"/>
      <c r="WRY179" s="16"/>
      <c r="WRZ179" s="16"/>
      <c r="WSA179" s="16"/>
      <c r="WSB179" s="16"/>
      <c r="WSC179" s="16"/>
      <c r="WSD179" s="16"/>
      <c r="WSE179" s="16"/>
      <c r="WSF179" s="16"/>
      <c r="WSG179" s="16"/>
      <c r="WSH179" s="16"/>
      <c r="WSI179" s="16"/>
      <c r="WSJ179" s="16"/>
      <c r="WSK179" s="16"/>
      <c r="WSL179" s="16"/>
      <c r="WSM179" s="16"/>
      <c r="WSN179" s="16"/>
      <c r="WSO179" s="16"/>
      <c r="WSP179" s="16"/>
      <c r="WSQ179" s="16"/>
      <c r="WSR179" s="16"/>
      <c r="WSS179" s="16"/>
      <c r="WST179" s="16"/>
      <c r="WSU179" s="16"/>
      <c r="WSV179" s="16"/>
      <c r="WSW179" s="16"/>
      <c r="WSX179" s="16"/>
      <c r="WSY179" s="16"/>
      <c r="WSZ179" s="16"/>
      <c r="WTA179" s="16"/>
      <c r="WTB179" s="16"/>
      <c r="WTC179" s="16"/>
      <c r="WTD179" s="16"/>
      <c r="WTE179" s="16"/>
      <c r="WTF179" s="16"/>
      <c r="WTG179" s="16"/>
      <c r="WTH179" s="16"/>
      <c r="WTI179" s="16"/>
      <c r="WTJ179" s="16"/>
      <c r="WTK179" s="16"/>
      <c r="WTL179" s="16"/>
      <c r="WTM179" s="16"/>
      <c r="WTN179" s="16"/>
      <c r="WTO179" s="16"/>
      <c r="WTP179" s="16"/>
      <c r="WTQ179" s="16"/>
      <c r="WTR179" s="16"/>
      <c r="WTS179" s="16"/>
      <c r="WTT179" s="16"/>
      <c r="WTU179" s="16"/>
      <c r="WTV179" s="16"/>
      <c r="WTW179" s="16"/>
      <c r="WTX179" s="16"/>
      <c r="WTY179" s="16"/>
      <c r="WTZ179" s="16"/>
      <c r="WUA179" s="16"/>
      <c r="WUB179" s="16"/>
      <c r="WUC179" s="16"/>
      <c r="WUD179" s="16"/>
      <c r="WUE179" s="16"/>
      <c r="WUF179" s="16"/>
      <c r="WUG179" s="16"/>
      <c r="WUH179" s="16"/>
      <c r="WUI179" s="16"/>
      <c r="WUJ179" s="16"/>
      <c r="WUK179" s="16"/>
      <c r="WUL179" s="16"/>
      <c r="WUM179" s="16"/>
      <c r="WUN179" s="16"/>
      <c r="WUO179" s="16"/>
      <c r="WUP179" s="16"/>
      <c r="WUQ179" s="16"/>
      <c r="WUR179" s="16"/>
      <c r="WUS179" s="16"/>
      <c r="WUT179" s="16"/>
      <c r="WUU179" s="16"/>
      <c r="WUV179" s="16"/>
      <c r="WUW179" s="16"/>
      <c r="WUX179" s="16"/>
      <c r="WUY179" s="16"/>
      <c r="WUZ179" s="16"/>
      <c r="WVA179" s="16"/>
      <c r="WVB179" s="16"/>
      <c r="WVC179" s="16"/>
      <c r="WVD179" s="16"/>
      <c r="WVE179" s="16"/>
      <c r="WVF179" s="16"/>
      <c r="WVG179" s="16"/>
      <c r="WVH179" s="16"/>
      <c r="WVI179" s="16"/>
      <c r="WVJ179" s="16"/>
      <c r="WVK179" s="16"/>
      <c r="WVL179" s="16"/>
      <c r="WVM179" s="16"/>
      <c r="WVN179" s="16"/>
      <c r="WVO179" s="16"/>
      <c r="WVP179" s="16"/>
      <c r="WVQ179" s="16"/>
      <c r="WVR179" s="16"/>
      <c r="WVS179" s="16"/>
      <c r="WVT179" s="16"/>
      <c r="WVU179" s="16"/>
      <c r="WVV179" s="16"/>
      <c r="WVW179" s="16"/>
      <c r="WVX179" s="16"/>
      <c r="WVY179" s="16"/>
      <c r="WVZ179" s="16"/>
      <c r="WWA179" s="16"/>
      <c r="WWB179" s="16"/>
      <c r="WWC179" s="16"/>
      <c r="WWD179" s="16"/>
      <c r="WWE179" s="16"/>
      <c r="WWF179" s="16"/>
      <c r="WWG179" s="16"/>
      <c r="WWH179" s="16"/>
      <c r="WWI179" s="16"/>
      <c r="WWJ179" s="16"/>
      <c r="WWK179" s="16"/>
      <c r="WWL179" s="16"/>
      <c r="WWM179" s="16"/>
      <c r="WWN179" s="16"/>
      <c r="WWO179" s="16"/>
      <c r="WWP179" s="16"/>
      <c r="WWQ179" s="16"/>
      <c r="WWR179" s="16"/>
      <c r="WWS179" s="16"/>
      <c r="WWT179" s="16"/>
      <c r="WWU179" s="16"/>
      <c r="WWV179" s="16"/>
      <c r="WWW179" s="16"/>
      <c r="WWX179" s="16"/>
      <c r="WWY179" s="16"/>
      <c r="WWZ179" s="16"/>
      <c r="WXA179" s="16"/>
      <c r="WXB179" s="16"/>
      <c r="WXC179" s="16"/>
      <c r="WXD179" s="16"/>
      <c r="WXE179" s="16"/>
      <c r="WXF179" s="16"/>
      <c r="WXG179" s="16"/>
      <c r="WXH179" s="16"/>
      <c r="WXI179" s="16"/>
      <c r="WXJ179" s="16"/>
      <c r="WXK179" s="16"/>
      <c r="WXL179" s="16"/>
      <c r="WXM179" s="16"/>
      <c r="WXN179" s="16"/>
      <c r="WXO179" s="16"/>
      <c r="WXP179" s="16"/>
      <c r="WXQ179" s="16"/>
      <c r="WXR179" s="16"/>
      <c r="WXS179" s="16"/>
      <c r="WXT179" s="16"/>
      <c r="WXU179" s="16"/>
      <c r="WXV179" s="16"/>
      <c r="WXW179" s="16"/>
      <c r="WXX179" s="16"/>
      <c r="WXY179" s="16"/>
      <c r="WXZ179" s="16"/>
      <c r="WYA179" s="16"/>
      <c r="WYB179" s="16"/>
      <c r="WYC179" s="16"/>
      <c r="WYD179" s="16"/>
      <c r="WYE179" s="16"/>
      <c r="WYF179" s="16"/>
      <c r="WYG179" s="16"/>
      <c r="WYH179" s="16"/>
      <c r="WYI179" s="16"/>
      <c r="WYJ179" s="16"/>
      <c r="WYK179" s="16"/>
      <c r="WYL179" s="16"/>
      <c r="WYM179" s="16"/>
      <c r="WYN179" s="16"/>
      <c r="WYO179" s="16"/>
      <c r="WYP179" s="16"/>
      <c r="WYQ179" s="16"/>
      <c r="WYR179" s="16"/>
      <c r="WYS179" s="16"/>
      <c r="WYT179" s="16"/>
      <c r="WYU179" s="16"/>
      <c r="WYV179" s="16"/>
      <c r="WYW179" s="16"/>
      <c r="WYX179" s="16"/>
      <c r="WYY179" s="16"/>
      <c r="WYZ179" s="16"/>
      <c r="WZA179" s="16"/>
      <c r="WZB179" s="16"/>
      <c r="WZC179" s="16"/>
      <c r="WZD179" s="16"/>
      <c r="WZE179" s="16"/>
      <c r="WZF179" s="16"/>
      <c r="WZG179" s="16"/>
      <c r="WZH179" s="16"/>
      <c r="WZI179" s="16"/>
      <c r="WZJ179" s="16"/>
      <c r="WZK179" s="16"/>
      <c r="WZL179" s="16"/>
      <c r="WZM179" s="16"/>
      <c r="WZN179" s="16"/>
      <c r="WZO179" s="16"/>
      <c r="WZP179" s="16"/>
      <c r="WZQ179" s="16"/>
      <c r="WZR179" s="16"/>
      <c r="WZS179" s="16"/>
      <c r="WZT179" s="16"/>
      <c r="WZU179" s="16"/>
      <c r="WZV179" s="16"/>
      <c r="WZW179" s="16"/>
      <c r="WZX179" s="16"/>
      <c r="WZY179" s="16"/>
      <c r="WZZ179" s="16"/>
      <c r="XAA179" s="16"/>
      <c r="XAB179" s="16"/>
      <c r="XAC179" s="16"/>
      <c r="XAD179" s="16"/>
      <c r="XAE179" s="16"/>
      <c r="XAF179" s="16"/>
      <c r="XAG179" s="16"/>
      <c r="XAH179" s="16"/>
      <c r="XAI179" s="16"/>
      <c r="XAJ179" s="16"/>
      <c r="XAK179" s="16"/>
      <c r="XAL179" s="16"/>
      <c r="XAM179" s="16"/>
      <c r="XAN179" s="16"/>
      <c r="XAO179" s="16"/>
      <c r="XAP179" s="16"/>
      <c r="XAQ179" s="16"/>
      <c r="XAR179" s="16"/>
      <c r="XAS179" s="16"/>
      <c r="XAT179" s="16"/>
      <c r="XAU179" s="16"/>
      <c r="XAV179" s="16"/>
      <c r="XAW179" s="16"/>
      <c r="XAX179" s="16"/>
      <c r="XAY179" s="16"/>
      <c r="XAZ179" s="16"/>
      <c r="XBA179" s="16"/>
      <c r="XBB179" s="16"/>
      <c r="XBC179" s="16"/>
      <c r="XBD179" s="16"/>
      <c r="XBE179" s="16"/>
      <c r="XBF179" s="16"/>
      <c r="XBG179" s="16"/>
      <c r="XBH179" s="16"/>
      <c r="XBI179" s="16"/>
      <c r="XBJ179" s="16"/>
      <c r="XBK179" s="16"/>
      <c r="XBL179" s="16"/>
      <c r="XBM179" s="16"/>
      <c r="XBN179" s="16"/>
      <c r="XBO179" s="16"/>
      <c r="XBP179" s="16"/>
      <c r="XBQ179" s="16"/>
      <c r="XBR179" s="16"/>
      <c r="XBS179" s="16"/>
      <c r="XBT179" s="16"/>
      <c r="XBU179" s="16"/>
      <c r="XBV179" s="16"/>
      <c r="XBW179" s="16"/>
      <c r="XBX179" s="16"/>
      <c r="XBY179" s="16"/>
      <c r="XBZ179" s="16"/>
      <c r="XCA179" s="16"/>
      <c r="XCB179" s="16"/>
      <c r="XCC179" s="16"/>
      <c r="XCD179" s="16"/>
      <c r="XCE179" s="16"/>
      <c r="XCF179" s="16"/>
      <c r="XCG179" s="16"/>
      <c r="XCH179" s="16"/>
      <c r="XCI179" s="16"/>
      <c r="XCJ179" s="16"/>
      <c r="XCK179" s="16"/>
      <c r="XCL179" s="16"/>
      <c r="XCM179" s="16"/>
      <c r="XCN179" s="16"/>
      <c r="XCO179" s="16"/>
      <c r="XCP179" s="16"/>
      <c r="XCQ179" s="16"/>
      <c r="XCR179" s="16"/>
      <c r="XCS179" s="16"/>
      <c r="XCT179" s="16"/>
      <c r="XCU179" s="16"/>
      <c r="XCV179" s="16"/>
      <c r="XCW179" s="16"/>
      <c r="XCX179" s="16"/>
      <c r="XCY179" s="16"/>
      <c r="XCZ179" s="16"/>
      <c r="XDA179" s="16"/>
      <c r="XDB179" s="16"/>
      <c r="XDC179" s="16"/>
      <c r="XDD179" s="16"/>
      <c r="XDE179" s="16"/>
      <c r="XDF179" s="16"/>
      <c r="XDG179" s="16"/>
      <c r="XDH179" s="16"/>
      <c r="XDI179" s="16"/>
      <c r="XDJ179" s="16"/>
      <c r="XDK179" s="16"/>
      <c r="XDL179" s="16"/>
      <c r="XDM179" s="16"/>
      <c r="XDN179" s="16"/>
      <c r="XDO179" s="16"/>
      <c r="XDP179" s="16"/>
      <c r="XDQ179" s="16"/>
      <c r="XDR179" s="16"/>
      <c r="XDS179" s="16"/>
      <c r="XDT179" s="16"/>
      <c r="XDU179" s="16"/>
      <c r="XDV179" s="16"/>
      <c r="XDW179" s="16"/>
      <c r="XDX179" s="16"/>
      <c r="XDY179" s="16"/>
      <c r="XDZ179" s="16"/>
      <c r="XEA179" s="16"/>
      <c r="XEB179" s="16"/>
      <c r="XEC179" s="16"/>
      <c r="XED179" s="16"/>
      <c r="XEE179" s="16"/>
      <c r="XEF179" s="16"/>
      <c r="XEG179" s="16"/>
      <c r="XEH179" s="16"/>
      <c r="XEI179" s="16"/>
      <c r="XEJ179" s="16"/>
      <c r="XEK179" s="16"/>
      <c r="XEL179" s="16"/>
      <c r="XEM179" s="16"/>
      <c r="XEN179" s="16"/>
      <c r="XEO179" s="16"/>
      <c r="XEP179" s="16"/>
      <c r="XEQ179" s="16"/>
      <c r="XER179" s="16"/>
      <c r="XES179" s="16"/>
      <c r="XET179" s="16"/>
      <c r="XEU179" s="16"/>
      <c r="XEV179" s="16"/>
      <c r="XEW179" s="16"/>
    </row>
    <row r="180" s="2" customFormat="1" customHeight="1" spans="1:7">
      <c r="A180" s="9">
        <v>178</v>
      </c>
      <c r="B180" s="11" t="s">
        <v>202</v>
      </c>
      <c r="C180" s="9" t="s">
        <v>9</v>
      </c>
      <c r="D180" s="9">
        <v>42001010229</v>
      </c>
      <c r="E180" s="9" t="s">
        <v>13</v>
      </c>
      <c r="F180" s="13" t="s">
        <v>193</v>
      </c>
      <c r="G180" s="13">
        <v>2800</v>
      </c>
    </row>
    <row r="181" s="2" customFormat="1" customHeight="1" spans="1:7">
      <c r="A181" s="9">
        <v>179</v>
      </c>
      <c r="B181" s="11" t="s">
        <v>203</v>
      </c>
      <c r="C181" s="9" t="s">
        <v>9</v>
      </c>
      <c r="D181" s="9">
        <v>42001010218</v>
      </c>
      <c r="E181" s="9" t="s">
        <v>13</v>
      </c>
      <c r="F181" s="13" t="s">
        <v>193</v>
      </c>
      <c r="G181" s="13">
        <v>2800</v>
      </c>
    </row>
    <row r="182" s="2" customFormat="1" customHeight="1" spans="1:7">
      <c r="A182" s="9">
        <v>180</v>
      </c>
      <c r="B182" s="11" t="s">
        <v>204</v>
      </c>
      <c r="C182" s="9" t="s">
        <v>9</v>
      </c>
      <c r="D182" s="9">
        <v>42001010306</v>
      </c>
      <c r="E182" s="9" t="s">
        <v>10</v>
      </c>
      <c r="F182" s="13" t="s">
        <v>193</v>
      </c>
      <c r="G182" s="13">
        <v>2800</v>
      </c>
    </row>
    <row r="183" s="2" customFormat="1" customHeight="1" spans="1:7">
      <c r="A183" s="9">
        <v>181</v>
      </c>
      <c r="B183" s="11" t="s">
        <v>205</v>
      </c>
      <c r="C183" s="9" t="s">
        <v>9</v>
      </c>
      <c r="D183" s="9">
        <v>42001010309</v>
      </c>
      <c r="E183" s="9" t="s">
        <v>10</v>
      </c>
      <c r="F183" s="13" t="s">
        <v>193</v>
      </c>
      <c r="G183" s="13">
        <v>2800</v>
      </c>
    </row>
    <row r="184" s="2" customFormat="1" customHeight="1" spans="1:7">
      <c r="A184" s="9">
        <v>182</v>
      </c>
      <c r="B184" s="11" t="s">
        <v>206</v>
      </c>
      <c r="C184" s="9" t="s">
        <v>9</v>
      </c>
      <c r="D184" s="9">
        <v>42001010320</v>
      </c>
      <c r="E184" s="9" t="s">
        <v>13</v>
      </c>
      <c r="F184" s="13" t="s">
        <v>193</v>
      </c>
      <c r="G184" s="13">
        <v>2800</v>
      </c>
    </row>
    <row r="185" s="2" customFormat="1" customHeight="1" spans="1:7">
      <c r="A185" s="9">
        <v>183</v>
      </c>
      <c r="B185" s="11" t="s">
        <v>207</v>
      </c>
      <c r="C185" s="9" t="s">
        <v>9</v>
      </c>
      <c r="D185" s="9">
        <v>42001010417</v>
      </c>
      <c r="E185" s="9" t="s">
        <v>13</v>
      </c>
      <c r="F185" s="13" t="s">
        <v>193</v>
      </c>
      <c r="G185" s="13">
        <v>2800</v>
      </c>
    </row>
    <row r="186" s="2" customFormat="1" customHeight="1" spans="1:7">
      <c r="A186" s="9">
        <v>184</v>
      </c>
      <c r="B186" s="11" t="s">
        <v>208</v>
      </c>
      <c r="C186" s="9" t="s">
        <v>9</v>
      </c>
      <c r="D186" s="9">
        <v>42001010430</v>
      </c>
      <c r="E186" s="9" t="s">
        <v>13</v>
      </c>
      <c r="F186" s="13" t="s">
        <v>193</v>
      </c>
      <c r="G186" s="13">
        <v>2800</v>
      </c>
    </row>
    <row r="187" s="2" customFormat="1" customHeight="1" spans="1:7">
      <c r="A187" s="9">
        <v>185</v>
      </c>
      <c r="B187" s="11" t="s">
        <v>209</v>
      </c>
      <c r="C187" s="9" t="s">
        <v>9</v>
      </c>
      <c r="D187" s="9">
        <v>42001010458</v>
      </c>
      <c r="E187" s="9" t="s">
        <v>13</v>
      </c>
      <c r="F187" s="13" t="s">
        <v>193</v>
      </c>
      <c r="G187" s="13">
        <v>2800</v>
      </c>
    </row>
    <row r="188" s="2" customFormat="1" customHeight="1" spans="1:7">
      <c r="A188" s="9">
        <v>186</v>
      </c>
      <c r="B188" s="11" t="s">
        <v>210</v>
      </c>
      <c r="C188" s="9" t="s">
        <v>9</v>
      </c>
      <c r="D188" s="9">
        <v>42001010418</v>
      </c>
      <c r="E188" s="9" t="s">
        <v>13</v>
      </c>
      <c r="F188" s="13" t="s">
        <v>193</v>
      </c>
      <c r="G188" s="13">
        <v>2800</v>
      </c>
    </row>
    <row r="189" s="2" customFormat="1" customHeight="1" spans="1:7">
      <c r="A189" s="9">
        <v>187</v>
      </c>
      <c r="B189" s="11" t="s">
        <v>211</v>
      </c>
      <c r="C189" s="9" t="s">
        <v>9</v>
      </c>
      <c r="D189" s="9">
        <v>42001010419</v>
      </c>
      <c r="E189" s="9" t="s">
        <v>13</v>
      </c>
      <c r="F189" s="13" t="s">
        <v>193</v>
      </c>
      <c r="G189" s="13">
        <v>2800</v>
      </c>
    </row>
    <row r="190" s="2" customFormat="1" customHeight="1" spans="1:7">
      <c r="A190" s="9">
        <v>188</v>
      </c>
      <c r="B190" s="11" t="s">
        <v>212</v>
      </c>
      <c r="C190" s="9" t="s">
        <v>9</v>
      </c>
      <c r="D190" s="9">
        <v>42001010517</v>
      </c>
      <c r="E190" s="9" t="s">
        <v>13</v>
      </c>
      <c r="F190" s="13" t="s">
        <v>193</v>
      </c>
      <c r="G190" s="13">
        <v>2800</v>
      </c>
    </row>
    <row r="191" s="2" customFormat="1" customHeight="1" spans="1:7">
      <c r="A191" s="9">
        <v>189</v>
      </c>
      <c r="B191" s="11" t="s">
        <v>213</v>
      </c>
      <c r="C191" s="9" t="s">
        <v>9</v>
      </c>
      <c r="D191" s="9">
        <v>42001010526</v>
      </c>
      <c r="E191" s="9" t="s">
        <v>13</v>
      </c>
      <c r="F191" s="13" t="s">
        <v>193</v>
      </c>
      <c r="G191" s="13">
        <v>2800</v>
      </c>
    </row>
    <row r="192" s="2" customFormat="1" customHeight="1" spans="1:7">
      <c r="A192" s="9">
        <v>190</v>
      </c>
      <c r="B192" s="11" t="s">
        <v>214</v>
      </c>
      <c r="C192" s="9" t="s">
        <v>9</v>
      </c>
      <c r="D192" s="9">
        <v>42001010503</v>
      </c>
      <c r="E192" s="9" t="s">
        <v>10</v>
      </c>
      <c r="F192" s="13" t="s">
        <v>193</v>
      </c>
      <c r="G192" s="13">
        <v>2800</v>
      </c>
    </row>
    <row r="193" s="2" customFormat="1" customHeight="1" spans="1:7">
      <c r="A193" s="9">
        <v>191</v>
      </c>
      <c r="B193" s="11" t="s">
        <v>215</v>
      </c>
      <c r="C193" s="9" t="s">
        <v>9</v>
      </c>
      <c r="D193" s="9">
        <v>42001010521</v>
      </c>
      <c r="E193" s="9" t="s">
        <v>13</v>
      </c>
      <c r="F193" s="13" t="s">
        <v>193</v>
      </c>
      <c r="G193" s="13">
        <v>2800</v>
      </c>
    </row>
    <row r="194" s="2" customFormat="1" customHeight="1" spans="1:7">
      <c r="A194" s="9">
        <v>192</v>
      </c>
      <c r="B194" s="11" t="s">
        <v>216</v>
      </c>
      <c r="C194" s="9" t="s">
        <v>9</v>
      </c>
      <c r="D194" s="9">
        <v>42001010516</v>
      </c>
      <c r="E194" s="9" t="s">
        <v>13</v>
      </c>
      <c r="F194" s="13" t="s">
        <v>193</v>
      </c>
      <c r="G194" s="13">
        <v>2800</v>
      </c>
    </row>
    <row r="195" s="2" customFormat="1" customHeight="1" spans="1:7">
      <c r="A195" s="9">
        <v>193</v>
      </c>
      <c r="B195" s="11" t="s">
        <v>217</v>
      </c>
      <c r="C195" s="9" t="s">
        <v>9</v>
      </c>
      <c r="D195" s="9">
        <v>42001010523</v>
      </c>
      <c r="E195" s="9" t="s">
        <v>13</v>
      </c>
      <c r="F195" s="13" t="s">
        <v>193</v>
      </c>
      <c r="G195" s="13">
        <v>2800</v>
      </c>
    </row>
    <row r="196" s="2" customFormat="1" customHeight="1" spans="1:7">
      <c r="A196" s="9">
        <v>194</v>
      </c>
      <c r="B196" s="9" t="s">
        <v>218</v>
      </c>
      <c r="C196" s="9" t="s">
        <v>9</v>
      </c>
      <c r="D196" s="9">
        <v>42001010519</v>
      </c>
      <c r="E196" s="9" t="s">
        <v>13</v>
      </c>
      <c r="F196" s="13" t="s">
        <v>193</v>
      </c>
      <c r="G196" s="13">
        <v>2800</v>
      </c>
    </row>
    <row r="197" s="2" customFormat="1" customHeight="1" spans="1:7">
      <c r="A197" s="9">
        <v>195</v>
      </c>
      <c r="B197" s="9" t="s">
        <v>219</v>
      </c>
      <c r="C197" s="9" t="s">
        <v>23</v>
      </c>
      <c r="D197" s="9">
        <v>42001310115</v>
      </c>
      <c r="E197" s="9" t="s">
        <v>10</v>
      </c>
      <c r="F197" s="13" t="s">
        <v>193</v>
      </c>
      <c r="G197" s="13">
        <v>2800</v>
      </c>
    </row>
    <row r="198" s="2" customFormat="1" customHeight="1" spans="1:7">
      <c r="A198" s="9">
        <v>196</v>
      </c>
      <c r="B198" s="9" t="s">
        <v>220</v>
      </c>
      <c r="C198" s="9" t="s">
        <v>23</v>
      </c>
      <c r="D198" s="9">
        <v>42001310122</v>
      </c>
      <c r="E198" s="9" t="s">
        <v>13</v>
      </c>
      <c r="F198" s="13" t="s">
        <v>193</v>
      </c>
      <c r="G198" s="13">
        <v>2800</v>
      </c>
    </row>
    <row r="199" s="2" customFormat="1" customHeight="1" spans="1:7">
      <c r="A199" s="9">
        <v>197</v>
      </c>
      <c r="B199" s="9" t="s">
        <v>221</v>
      </c>
      <c r="C199" s="9" t="s">
        <v>23</v>
      </c>
      <c r="D199" s="9">
        <v>42001310124</v>
      </c>
      <c r="E199" s="9" t="s">
        <v>13</v>
      </c>
      <c r="F199" s="13" t="s">
        <v>193</v>
      </c>
      <c r="G199" s="13">
        <v>2800</v>
      </c>
    </row>
    <row r="200" s="2" customFormat="1" customHeight="1" spans="1:7">
      <c r="A200" s="9">
        <v>198</v>
      </c>
      <c r="B200" s="9" t="s">
        <v>222</v>
      </c>
      <c r="C200" s="9" t="s">
        <v>23</v>
      </c>
      <c r="D200" s="9">
        <v>42001310109</v>
      </c>
      <c r="E200" s="9" t="s">
        <v>10</v>
      </c>
      <c r="F200" s="13" t="s">
        <v>193</v>
      </c>
      <c r="G200" s="13">
        <v>2800</v>
      </c>
    </row>
    <row r="201" s="2" customFormat="1" customHeight="1" spans="1:7">
      <c r="A201" s="9">
        <v>199</v>
      </c>
      <c r="B201" s="11" t="s">
        <v>223</v>
      </c>
      <c r="C201" s="9" t="s">
        <v>23</v>
      </c>
      <c r="D201" s="9">
        <v>42001310125</v>
      </c>
      <c r="E201" s="9" t="s">
        <v>13</v>
      </c>
      <c r="F201" s="13" t="s">
        <v>193</v>
      </c>
      <c r="G201" s="13">
        <v>2800</v>
      </c>
    </row>
    <row r="202" s="2" customFormat="1" customHeight="1" spans="1:7">
      <c r="A202" s="9">
        <v>200</v>
      </c>
      <c r="B202" s="11" t="s">
        <v>224</v>
      </c>
      <c r="C202" s="9" t="s">
        <v>23</v>
      </c>
      <c r="D202" s="9">
        <v>42001310207</v>
      </c>
      <c r="E202" s="9" t="s">
        <v>10</v>
      </c>
      <c r="F202" s="13" t="s">
        <v>193</v>
      </c>
      <c r="G202" s="13">
        <v>2800</v>
      </c>
    </row>
    <row r="203" s="2" customFormat="1" customHeight="1" spans="1:7">
      <c r="A203" s="9">
        <v>201</v>
      </c>
      <c r="B203" s="11" t="s">
        <v>225</v>
      </c>
      <c r="C203" s="9" t="s">
        <v>23</v>
      </c>
      <c r="D203" s="9">
        <v>42001310209</v>
      </c>
      <c r="E203" s="9" t="s">
        <v>10</v>
      </c>
      <c r="F203" s="13" t="s">
        <v>193</v>
      </c>
      <c r="G203" s="13">
        <v>2800</v>
      </c>
    </row>
    <row r="204" s="2" customFormat="1" customHeight="1" spans="1:7">
      <c r="A204" s="9">
        <v>202</v>
      </c>
      <c r="B204" s="11" t="s">
        <v>226</v>
      </c>
      <c r="C204" s="9" t="s">
        <v>23</v>
      </c>
      <c r="D204" s="9">
        <v>42001310222</v>
      </c>
      <c r="E204" s="9" t="s">
        <v>13</v>
      </c>
      <c r="F204" s="13" t="s">
        <v>193</v>
      </c>
      <c r="G204" s="13">
        <v>2800</v>
      </c>
    </row>
    <row r="205" s="2" customFormat="1" customHeight="1" spans="1:7">
      <c r="A205" s="9">
        <v>203</v>
      </c>
      <c r="B205" s="11" t="s">
        <v>227</v>
      </c>
      <c r="C205" s="9" t="s">
        <v>23</v>
      </c>
      <c r="D205" s="9">
        <v>42001310229</v>
      </c>
      <c r="E205" s="9" t="s">
        <v>13</v>
      </c>
      <c r="F205" s="13" t="s">
        <v>193</v>
      </c>
      <c r="G205" s="13">
        <v>2800</v>
      </c>
    </row>
    <row r="206" s="2" customFormat="1" customHeight="1" spans="1:7">
      <c r="A206" s="9">
        <v>204</v>
      </c>
      <c r="B206" s="11" t="s">
        <v>228</v>
      </c>
      <c r="C206" s="9" t="s">
        <v>26</v>
      </c>
      <c r="D206" s="9">
        <v>42001410128</v>
      </c>
      <c r="E206" s="9" t="s">
        <v>13</v>
      </c>
      <c r="F206" s="13" t="s">
        <v>193</v>
      </c>
      <c r="G206" s="13">
        <v>2800</v>
      </c>
    </row>
    <row r="207" s="2" customFormat="1" customHeight="1" spans="1:7">
      <c r="A207" s="9">
        <v>205</v>
      </c>
      <c r="B207" s="11" t="s">
        <v>229</v>
      </c>
      <c r="C207" s="9" t="s">
        <v>26</v>
      </c>
      <c r="D207" s="9">
        <v>42001410130</v>
      </c>
      <c r="E207" s="9" t="s">
        <v>13</v>
      </c>
      <c r="F207" s="13" t="s">
        <v>193</v>
      </c>
      <c r="G207" s="13">
        <v>2800</v>
      </c>
    </row>
    <row r="208" s="2" customFormat="1" customHeight="1" spans="1:7">
      <c r="A208" s="9">
        <v>206</v>
      </c>
      <c r="B208" s="11" t="s">
        <v>230</v>
      </c>
      <c r="C208" s="9" t="s">
        <v>26</v>
      </c>
      <c r="D208" s="9">
        <v>42001410116</v>
      </c>
      <c r="E208" s="9" t="s">
        <v>10</v>
      </c>
      <c r="F208" s="13" t="s">
        <v>193</v>
      </c>
      <c r="G208" s="13">
        <v>2800</v>
      </c>
    </row>
    <row r="209" s="2" customFormat="1" customHeight="1" spans="1:7">
      <c r="A209" s="9">
        <v>207</v>
      </c>
      <c r="B209" s="11" t="s">
        <v>231</v>
      </c>
      <c r="C209" s="9" t="s">
        <v>26</v>
      </c>
      <c r="D209" s="9">
        <v>42001410102</v>
      </c>
      <c r="E209" s="9" t="s">
        <v>10</v>
      </c>
      <c r="F209" s="13" t="s">
        <v>193</v>
      </c>
      <c r="G209" s="13">
        <v>2800</v>
      </c>
    </row>
    <row r="210" s="2" customFormat="1" customHeight="1" spans="1:7">
      <c r="A210" s="9">
        <v>208</v>
      </c>
      <c r="B210" s="11" t="s">
        <v>232</v>
      </c>
      <c r="C210" s="9" t="s">
        <v>26</v>
      </c>
      <c r="D210" s="9">
        <v>42001410129</v>
      </c>
      <c r="E210" s="9" t="s">
        <v>13</v>
      </c>
      <c r="F210" s="13" t="s">
        <v>193</v>
      </c>
      <c r="G210" s="13">
        <v>2800</v>
      </c>
    </row>
    <row r="211" s="2" customFormat="1" customHeight="1" spans="1:7">
      <c r="A211" s="9">
        <v>209</v>
      </c>
      <c r="B211" s="11" t="s">
        <v>233</v>
      </c>
      <c r="C211" s="9" t="s">
        <v>26</v>
      </c>
      <c r="D211" s="9">
        <v>42001410221</v>
      </c>
      <c r="E211" s="9" t="s">
        <v>13</v>
      </c>
      <c r="F211" s="13" t="s">
        <v>193</v>
      </c>
      <c r="G211" s="13">
        <v>2800</v>
      </c>
    </row>
    <row r="212" s="2" customFormat="1" customHeight="1" spans="1:7">
      <c r="A212" s="9">
        <v>210</v>
      </c>
      <c r="B212" s="11" t="s">
        <v>234</v>
      </c>
      <c r="C212" s="9" t="s">
        <v>53</v>
      </c>
      <c r="D212" s="9">
        <v>42001040108</v>
      </c>
      <c r="E212" s="9" t="s">
        <v>10</v>
      </c>
      <c r="F212" s="13" t="s">
        <v>193</v>
      </c>
      <c r="G212" s="13">
        <v>2800</v>
      </c>
    </row>
    <row r="213" s="2" customFormat="1" customHeight="1" spans="1:7">
      <c r="A213" s="9">
        <v>211</v>
      </c>
      <c r="B213" s="11" t="s">
        <v>235</v>
      </c>
      <c r="C213" s="9" t="s">
        <v>53</v>
      </c>
      <c r="D213" s="9">
        <v>42001040129</v>
      </c>
      <c r="E213" s="9" t="s">
        <v>13</v>
      </c>
      <c r="F213" s="13" t="s">
        <v>193</v>
      </c>
      <c r="G213" s="13">
        <v>2800</v>
      </c>
    </row>
    <row r="214" s="2" customFormat="1" customHeight="1" spans="1:7">
      <c r="A214" s="9">
        <v>212</v>
      </c>
      <c r="B214" s="11" t="s">
        <v>236</v>
      </c>
      <c r="C214" s="9" t="s">
        <v>53</v>
      </c>
      <c r="D214" s="9">
        <v>42001040130</v>
      </c>
      <c r="E214" s="9" t="s">
        <v>13</v>
      </c>
      <c r="F214" s="13" t="s">
        <v>193</v>
      </c>
      <c r="G214" s="13">
        <v>2800</v>
      </c>
    </row>
    <row r="215" s="2" customFormat="1" customHeight="1" spans="1:7">
      <c r="A215" s="9">
        <v>213</v>
      </c>
      <c r="B215" s="11" t="s">
        <v>237</v>
      </c>
      <c r="C215" s="9" t="s">
        <v>53</v>
      </c>
      <c r="D215" s="9">
        <v>42001040125</v>
      </c>
      <c r="E215" s="9" t="s">
        <v>13</v>
      </c>
      <c r="F215" s="13" t="s">
        <v>193</v>
      </c>
      <c r="G215" s="13">
        <v>2800</v>
      </c>
    </row>
    <row r="216" s="2" customFormat="1" customHeight="1" spans="1:7">
      <c r="A216" s="9">
        <v>214</v>
      </c>
      <c r="B216" s="9" t="s">
        <v>238</v>
      </c>
      <c r="C216" s="9" t="s">
        <v>53</v>
      </c>
      <c r="D216" s="9">
        <v>42001040124</v>
      </c>
      <c r="E216" s="9" t="s">
        <v>13</v>
      </c>
      <c r="F216" s="13" t="s">
        <v>193</v>
      </c>
      <c r="G216" s="13">
        <v>2800</v>
      </c>
    </row>
    <row r="217" s="2" customFormat="1" customHeight="1" spans="1:7">
      <c r="A217" s="9">
        <v>215</v>
      </c>
      <c r="B217" s="9" t="s">
        <v>239</v>
      </c>
      <c r="C217" s="9" t="s">
        <v>53</v>
      </c>
      <c r="D217" s="9">
        <v>42001040122</v>
      </c>
      <c r="E217" s="9" t="s">
        <v>13</v>
      </c>
      <c r="F217" s="13" t="s">
        <v>193</v>
      </c>
      <c r="G217" s="13">
        <v>2800</v>
      </c>
    </row>
    <row r="218" s="2" customFormat="1" customHeight="1" spans="1:7">
      <c r="A218" s="9">
        <v>216</v>
      </c>
      <c r="B218" s="9" t="s">
        <v>240</v>
      </c>
      <c r="C218" s="9" t="s">
        <v>53</v>
      </c>
      <c r="D218" s="9">
        <v>42001040126</v>
      </c>
      <c r="E218" s="9" t="s">
        <v>13</v>
      </c>
      <c r="F218" s="13" t="s">
        <v>193</v>
      </c>
      <c r="G218" s="13">
        <v>2800</v>
      </c>
    </row>
    <row r="219" customHeight="1" spans="1:7">
      <c r="A219" s="9">
        <v>217</v>
      </c>
      <c r="B219" s="17" t="s">
        <v>241</v>
      </c>
      <c r="C219" s="9" t="s">
        <v>9</v>
      </c>
      <c r="D219" s="18">
        <v>42101210122</v>
      </c>
      <c r="E219" s="18" t="s">
        <v>13</v>
      </c>
      <c r="F219" s="19" t="s">
        <v>193</v>
      </c>
      <c r="G219" s="19">
        <v>2800</v>
      </c>
    </row>
    <row r="220" customHeight="1" spans="1:7">
      <c r="A220" s="9">
        <v>218</v>
      </c>
      <c r="B220" s="12" t="s">
        <v>242</v>
      </c>
      <c r="C220" s="9" t="s">
        <v>9</v>
      </c>
      <c r="D220" s="9">
        <v>42101210124</v>
      </c>
      <c r="E220" s="11" t="s">
        <v>13</v>
      </c>
      <c r="F220" s="19" t="s">
        <v>193</v>
      </c>
      <c r="G220" s="19">
        <v>2800</v>
      </c>
    </row>
    <row r="221" customHeight="1" spans="1:7">
      <c r="A221" s="9">
        <v>219</v>
      </c>
      <c r="B221" s="17" t="s">
        <v>243</v>
      </c>
      <c r="C221" s="9" t="s">
        <v>9</v>
      </c>
      <c r="D221" s="18">
        <v>42101210115</v>
      </c>
      <c r="E221" s="18" t="s">
        <v>10</v>
      </c>
      <c r="F221" s="19" t="s">
        <v>193</v>
      </c>
      <c r="G221" s="19">
        <v>2800</v>
      </c>
    </row>
    <row r="222" customHeight="1" spans="1:7">
      <c r="A222" s="9">
        <v>220</v>
      </c>
      <c r="B222" s="17" t="s">
        <v>244</v>
      </c>
      <c r="C222" s="9" t="s">
        <v>9</v>
      </c>
      <c r="D222" s="18">
        <v>42001010117</v>
      </c>
      <c r="E222" s="18" t="s">
        <v>13</v>
      </c>
      <c r="F222" s="19" t="s">
        <v>193</v>
      </c>
      <c r="G222" s="19">
        <v>2800</v>
      </c>
    </row>
    <row r="223" customHeight="1" spans="1:7">
      <c r="A223" s="9">
        <v>221</v>
      </c>
      <c r="B223" s="9" t="s">
        <v>245</v>
      </c>
      <c r="C223" s="9" t="s">
        <v>9</v>
      </c>
      <c r="D223" s="18">
        <v>42101210127</v>
      </c>
      <c r="E223" s="18" t="s">
        <v>13</v>
      </c>
      <c r="F223" s="19" t="s">
        <v>193</v>
      </c>
      <c r="G223" s="19">
        <v>2800</v>
      </c>
    </row>
    <row r="224" customHeight="1" spans="1:7">
      <c r="A224" s="9">
        <v>222</v>
      </c>
      <c r="B224" s="9" t="s">
        <v>246</v>
      </c>
      <c r="C224" s="9" t="s">
        <v>9</v>
      </c>
      <c r="D224" s="18">
        <v>42101210121</v>
      </c>
      <c r="E224" s="18" t="s">
        <v>10</v>
      </c>
      <c r="F224" s="19" t="s">
        <v>193</v>
      </c>
      <c r="G224" s="19">
        <v>2800</v>
      </c>
    </row>
    <row r="225" customHeight="1" spans="1:7">
      <c r="A225" s="9">
        <v>223</v>
      </c>
      <c r="B225" s="9" t="s">
        <v>247</v>
      </c>
      <c r="C225" s="9" t="s">
        <v>9</v>
      </c>
      <c r="D225" s="18">
        <v>42101210109</v>
      </c>
      <c r="E225" s="18" t="s">
        <v>10</v>
      </c>
      <c r="F225" s="19" t="s">
        <v>193</v>
      </c>
      <c r="G225" s="19">
        <v>2800</v>
      </c>
    </row>
    <row r="226" customHeight="1" spans="1:7">
      <c r="A226" s="9">
        <v>224</v>
      </c>
      <c r="B226" s="9" t="s">
        <v>248</v>
      </c>
      <c r="C226" s="9" t="s">
        <v>9</v>
      </c>
      <c r="D226" s="18">
        <v>42101210105</v>
      </c>
      <c r="E226" s="18" t="s">
        <v>10</v>
      </c>
      <c r="F226" s="19" t="s">
        <v>193</v>
      </c>
      <c r="G226" s="19">
        <v>2800</v>
      </c>
    </row>
    <row r="227" customHeight="1" spans="1:7">
      <c r="A227" s="9">
        <v>225</v>
      </c>
      <c r="B227" s="9" t="s">
        <v>249</v>
      </c>
      <c r="C227" s="9" t="s">
        <v>9</v>
      </c>
      <c r="D227" s="18">
        <v>42101210123</v>
      </c>
      <c r="E227" s="18" t="s">
        <v>13</v>
      </c>
      <c r="F227" s="19" t="s">
        <v>193</v>
      </c>
      <c r="G227" s="19">
        <v>2800</v>
      </c>
    </row>
    <row r="228" customHeight="1" spans="1:7">
      <c r="A228" s="9">
        <v>226</v>
      </c>
      <c r="B228" s="9" t="s">
        <v>250</v>
      </c>
      <c r="C228" s="9" t="s">
        <v>9</v>
      </c>
      <c r="D228" s="18">
        <v>42101210114</v>
      </c>
      <c r="E228" s="18" t="s">
        <v>10</v>
      </c>
      <c r="F228" s="19" t="s">
        <v>193</v>
      </c>
      <c r="G228" s="19">
        <v>2800</v>
      </c>
    </row>
    <row r="229" customHeight="1" spans="1:7">
      <c r="A229" s="9">
        <v>227</v>
      </c>
      <c r="B229" s="9" t="s">
        <v>251</v>
      </c>
      <c r="C229" s="9" t="s">
        <v>9</v>
      </c>
      <c r="D229" s="18">
        <v>42101210130</v>
      </c>
      <c r="E229" s="18" t="s">
        <v>13</v>
      </c>
      <c r="F229" s="19" t="s">
        <v>193</v>
      </c>
      <c r="G229" s="19">
        <v>2800</v>
      </c>
    </row>
    <row r="230" customHeight="1" spans="1:7">
      <c r="A230" s="9">
        <v>228</v>
      </c>
      <c r="B230" s="9" t="s">
        <v>252</v>
      </c>
      <c r="C230" s="9" t="s">
        <v>9</v>
      </c>
      <c r="D230" s="18">
        <v>42101210224</v>
      </c>
      <c r="E230" s="18" t="s">
        <v>13</v>
      </c>
      <c r="F230" s="19" t="s">
        <v>193</v>
      </c>
      <c r="G230" s="19">
        <v>2800</v>
      </c>
    </row>
    <row r="231" customHeight="1" spans="1:7">
      <c r="A231" s="9">
        <v>229</v>
      </c>
      <c r="B231" s="18" t="s">
        <v>253</v>
      </c>
      <c r="C231" s="9" t="s">
        <v>9</v>
      </c>
      <c r="D231" s="18">
        <v>41901010209</v>
      </c>
      <c r="E231" s="18" t="s">
        <v>10</v>
      </c>
      <c r="F231" s="19" t="s">
        <v>193</v>
      </c>
      <c r="G231" s="19">
        <v>2800</v>
      </c>
    </row>
    <row r="232" customHeight="1" spans="1:7">
      <c r="A232" s="9">
        <v>230</v>
      </c>
      <c r="B232" s="18" t="s">
        <v>254</v>
      </c>
      <c r="C232" s="9" t="s">
        <v>9</v>
      </c>
      <c r="D232" s="18">
        <v>42101210215</v>
      </c>
      <c r="E232" s="18" t="s">
        <v>10</v>
      </c>
      <c r="F232" s="19" t="s">
        <v>193</v>
      </c>
      <c r="G232" s="19">
        <v>2800</v>
      </c>
    </row>
    <row r="233" customHeight="1" spans="1:7">
      <c r="A233" s="9">
        <v>231</v>
      </c>
      <c r="B233" s="18" t="s">
        <v>255</v>
      </c>
      <c r="C233" s="9" t="s">
        <v>9</v>
      </c>
      <c r="D233" s="18">
        <v>42101210212</v>
      </c>
      <c r="E233" s="18" t="s">
        <v>10</v>
      </c>
      <c r="F233" s="19" t="s">
        <v>193</v>
      </c>
      <c r="G233" s="19">
        <v>2800</v>
      </c>
    </row>
    <row r="234" customHeight="1" spans="1:7">
      <c r="A234" s="9">
        <v>232</v>
      </c>
      <c r="B234" s="18" t="s">
        <v>256</v>
      </c>
      <c r="C234" s="9" t="s">
        <v>9</v>
      </c>
      <c r="D234" s="18">
        <v>42101210209</v>
      </c>
      <c r="E234" s="18" t="s">
        <v>10</v>
      </c>
      <c r="F234" s="19" t="s">
        <v>193</v>
      </c>
      <c r="G234" s="19">
        <v>2800</v>
      </c>
    </row>
    <row r="235" customHeight="1" spans="1:7">
      <c r="A235" s="9">
        <v>233</v>
      </c>
      <c r="B235" s="18" t="s">
        <v>257</v>
      </c>
      <c r="C235" s="9" t="s">
        <v>9</v>
      </c>
      <c r="D235" s="18">
        <v>42101210229</v>
      </c>
      <c r="E235" s="18" t="s">
        <v>13</v>
      </c>
      <c r="F235" s="19" t="s">
        <v>193</v>
      </c>
      <c r="G235" s="19">
        <v>2800</v>
      </c>
    </row>
    <row r="236" customHeight="1" spans="1:7">
      <c r="A236" s="9">
        <v>234</v>
      </c>
      <c r="B236" s="18" t="s">
        <v>258</v>
      </c>
      <c r="C236" s="9" t="s">
        <v>9</v>
      </c>
      <c r="D236" s="18" t="s">
        <v>259</v>
      </c>
      <c r="E236" s="18" t="s">
        <v>10</v>
      </c>
      <c r="F236" s="19" t="s">
        <v>193</v>
      </c>
      <c r="G236" s="19">
        <v>2800</v>
      </c>
    </row>
    <row r="237" customHeight="1" spans="1:7">
      <c r="A237" s="9">
        <v>235</v>
      </c>
      <c r="B237" s="18" t="s">
        <v>260</v>
      </c>
      <c r="C237" s="9" t="s">
        <v>9</v>
      </c>
      <c r="D237" s="18" t="s">
        <v>261</v>
      </c>
      <c r="E237" s="18" t="s">
        <v>10</v>
      </c>
      <c r="F237" s="19" t="s">
        <v>193</v>
      </c>
      <c r="G237" s="19">
        <v>2800</v>
      </c>
    </row>
    <row r="238" customHeight="1" spans="1:7">
      <c r="A238" s="9">
        <v>236</v>
      </c>
      <c r="B238" s="18" t="s">
        <v>262</v>
      </c>
      <c r="C238" s="9" t="s">
        <v>9</v>
      </c>
      <c r="D238" s="18" t="s">
        <v>263</v>
      </c>
      <c r="E238" s="18" t="s">
        <v>10</v>
      </c>
      <c r="F238" s="19" t="s">
        <v>193</v>
      </c>
      <c r="G238" s="19">
        <v>2800</v>
      </c>
    </row>
    <row r="239" customHeight="1" spans="1:7">
      <c r="A239" s="9">
        <v>237</v>
      </c>
      <c r="B239" s="18" t="s">
        <v>264</v>
      </c>
      <c r="C239" s="9" t="s">
        <v>9</v>
      </c>
      <c r="D239" s="18" t="s">
        <v>265</v>
      </c>
      <c r="E239" s="18" t="s">
        <v>10</v>
      </c>
      <c r="F239" s="19" t="s">
        <v>193</v>
      </c>
      <c r="G239" s="19">
        <v>2800</v>
      </c>
    </row>
    <row r="240" customHeight="1" spans="1:7">
      <c r="A240" s="9">
        <v>238</v>
      </c>
      <c r="B240" s="18" t="s">
        <v>266</v>
      </c>
      <c r="C240" s="9" t="s">
        <v>9</v>
      </c>
      <c r="D240" s="18" t="s">
        <v>267</v>
      </c>
      <c r="E240" s="18" t="s">
        <v>10</v>
      </c>
      <c r="F240" s="19" t="s">
        <v>193</v>
      </c>
      <c r="G240" s="19">
        <v>2800</v>
      </c>
    </row>
    <row r="241" customHeight="1" spans="1:7">
      <c r="A241" s="9">
        <v>239</v>
      </c>
      <c r="B241" s="18" t="s">
        <v>268</v>
      </c>
      <c r="C241" s="9" t="s">
        <v>9</v>
      </c>
      <c r="D241" s="18" t="s">
        <v>269</v>
      </c>
      <c r="E241" s="18" t="s">
        <v>10</v>
      </c>
      <c r="F241" s="19" t="s">
        <v>193</v>
      </c>
      <c r="G241" s="19">
        <v>2800</v>
      </c>
    </row>
    <row r="242" customHeight="1" spans="1:7">
      <c r="A242" s="9">
        <v>240</v>
      </c>
      <c r="B242" s="18" t="s">
        <v>270</v>
      </c>
      <c r="C242" s="9" t="s">
        <v>9</v>
      </c>
      <c r="D242" s="18" t="s">
        <v>271</v>
      </c>
      <c r="E242" s="18" t="s">
        <v>13</v>
      </c>
      <c r="F242" s="19" t="s">
        <v>193</v>
      </c>
      <c r="G242" s="19">
        <v>2800</v>
      </c>
    </row>
    <row r="243" customHeight="1" spans="1:7">
      <c r="A243" s="9">
        <v>241</v>
      </c>
      <c r="B243" s="18" t="s">
        <v>272</v>
      </c>
      <c r="C243" s="9" t="s">
        <v>9</v>
      </c>
      <c r="D243" s="18" t="s">
        <v>273</v>
      </c>
      <c r="E243" s="18" t="s">
        <v>10</v>
      </c>
      <c r="F243" s="19" t="s">
        <v>193</v>
      </c>
      <c r="G243" s="19">
        <v>2800</v>
      </c>
    </row>
    <row r="244" customHeight="1" spans="1:7">
      <c r="A244" s="9">
        <v>242</v>
      </c>
      <c r="B244" s="18" t="s">
        <v>274</v>
      </c>
      <c r="C244" s="9" t="s">
        <v>9</v>
      </c>
      <c r="D244" s="18" t="s">
        <v>275</v>
      </c>
      <c r="E244" s="18" t="s">
        <v>10</v>
      </c>
      <c r="F244" s="19" t="s">
        <v>193</v>
      </c>
      <c r="G244" s="19">
        <v>2800</v>
      </c>
    </row>
    <row r="245" customHeight="1" spans="1:7">
      <c r="A245" s="9">
        <v>243</v>
      </c>
      <c r="B245" s="11" t="s">
        <v>276</v>
      </c>
      <c r="C245" s="9" t="s">
        <v>23</v>
      </c>
      <c r="D245" s="18">
        <v>42101310129</v>
      </c>
      <c r="E245" s="18" t="s">
        <v>13</v>
      </c>
      <c r="F245" s="19" t="s">
        <v>193</v>
      </c>
      <c r="G245" s="19">
        <v>2800</v>
      </c>
    </row>
    <row r="246" customHeight="1" spans="1:7">
      <c r="A246" s="9">
        <v>244</v>
      </c>
      <c r="B246" s="11" t="s">
        <v>277</v>
      </c>
      <c r="C246" s="9" t="s">
        <v>23</v>
      </c>
      <c r="D246" s="18">
        <v>42101310222</v>
      </c>
      <c r="E246" s="18" t="s">
        <v>13</v>
      </c>
      <c r="F246" s="19" t="s">
        <v>193</v>
      </c>
      <c r="G246" s="19">
        <v>2800</v>
      </c>
    </row>
    <row r="247" s="4" customFormat="1" customHeight="1" spans="1:7">
      <c r="A247" s="9">
        <v>245</v>
      </c>
      <c r="B247" s="11" t="s">
        <v>278</v>
      </c>
      <c r="C247" s="9" t="s">
        <v>23</v>
      </c>
      <c r="D247" s="18">
        <v>42101310216</v>
      </c>
      <c r="E247" s="18" t="s">
        <v>10</v>
      </c>
      <c r="F247" s="20" t="s">
        <v>193</v>
      </c>
      <c r="G247" s="20">
        <v>2800</v>
      </c>
    </row>
    <row r="248" customHeight="1" spans="1:7">
      <c r="A248" s="9">
        <v>246</v>
      </c>
      <c r="B248" s="21" t="s">
        <v>279</v>
      </c>
      <c r="C248" s="9" t="s">
        <v>23</v>
      </c>
      <c r="D248" s="18">
        <v>42101310227</v>
      </c>
      <c r="E248" s="18" t="s">
        <v>13</v>
      </c>
      <c r="F248" s="19" t="s">
        <v>193</v>
      </c>
      <c r="G248" s="19">
        <v>2800</v>
      </c>
    </row>
    <row r="249" customHeight="1" spans="1:7">
      <c r="A249" s="9">
        <v>247</v>
      </c>
      <c r="B249" s="11" t="s">
        <v>280</v>
      </c>
      <c r="C249" s="9" t="s">
        <v>23</v>
      </c>
      <c r="D249" s="18">
        <v>42101310225</v>
      </c>
      <c r="E249" s="18" t="s">
        <v>13</v>
      </c>
      <c r="F249" s="19" t="s">
        <v>193</v>
      </c>
      <c r="G249" s="19">
        <v>2800</v>
      </c>
    </row>
    <row r="250" customHeight="1" spans="1:7">
      <c r="A250" s="9">
        <v>248</v>
      </c>
      <c r="B250" s="11" t="s">
        <v>281</v>
      </c>
      <c r="C250" s="9" t="s">
        <v>23</v>
      </c>
      <c r="D250" s="18">
        <v>42101310230</v>
      </c>
      <c r="E250" s="18" t="s">
        <v>13</v>
      </c>
      <c r="F250" s="19" t="s">
        <v>193</v>
      </c>
      <c r="G250" s="19">
        <v>2800</v>
      </c>
    </row>
    <row r="251" customHeight="1" spans="1:7">
      <c r="A251" s="9">
        <v>249</v>
      </c>
      <c r="B251" s="11" t="s">
        <v>282</v>
      </c>
      <c r="C251" s="9" t="s">
        <v>23</v>
      </c>
      <c r="D251" s="18">
        <v>42101310210</v>
      </c>
      <c r="E251" s="18" t="s">
        <v>10</v>
      </c>
      <c r="F251" s="19" t="s">
        <v>193</v>
      </c>
      <c r="G251" s="19">
        <v>2800</v>
      </c>
    </row>
    <row r="252" customHeight="1" spans="1:7">
      <c r="A252" s="9">
        <v>250</v>
      </c>
      <c r="B252" s="11" t="s">
        <v>283</v>
      </c>
      <c r="C252" s="9" t="s">
        <v>23</v>
      </c>
      <c r="D252" s="18">
        <v>42101310214</v>
      </c>
      <c r="E252" s="18" t="s">
        <v>10</v>
      </c>
      <c r="F252" s="19" t="s">
        <v>193</v>
      </c>
      <c r="G252" s="19">
        <v>2800</v>
      </c>
    </row>
    <row r="253" customHeight="1" spans="1:7">
      <c r="A253" s="9">
        <v>251</v>
      </c>
      <c r="B253" s="11" t="s">
        <v>284</v>
      </c>
      <c r="C253" s="9" t="s">
        <v>23</v>
      </c>
      <c r="D253" s="18">
        <v>42101310212</v>
      </c>
      <c r="E253" s="18" t="s">
        <v>10</v>
      </c>
      <c r="F253" s="19" t="s">
        <v>193</v>
      </c>
      <c r="G253" s="19">
        <v>2800</v>
      </c>
    </row>
    <row r="254" customHeight="1" spans="1:7">
      <c r="A254" s="9">
        <v>252</v>
      </c>
      <c r="B254" s="18" t="s">
        <v>285</v>
      </c>
      <c r="C254" s="9" t="s">
        <v>26</v>
      </c>
      <c r="D254" s="18">
        <v>42101410103</v>
      </c>
      <c r="E254" s="18" t="s">
        <v>10</v>
      </c>
      <c r="F254" s="19" t="s">
        <v>193</v>
      </c>
      <c r="G254" s="19">
        <v>2800</v>
      </c>
    </row>
    <row r="255" customHeight="1" spans="1:7">
      <c r="A255" s="9">
        <v>253</v>
      </c>
      <c r="B255" s="18" t="s">
        <v>286</v>
      </c>
      <c r="C255" s="9" t="s">
        <v>26</v>
      </c>
      <c r="D255" s="18">
        <v>42101410111</v>
      </c>
      <c r="E255" s="18" t="s">
        <v>10</v>
      </c>
      <c r="F255" s="19" t="s">
        <v>193</v>
      </c>
      <c r="G255" s="19">
        <v>2800</v>
      </c>
    </row>
    <row r="256" customHeight="1" spans="1:7">
      <c r="A256" s="9">
        <v>254</v>
      </c>
      <c r="B256" s="18" t="s">
        <v>287</v>
      </c>
      <c r="C256" s="9" t="s">
        <v>26</v>
      </c>
      <c r="D256" s="18">
        <v>42101410131</v>
      </c>
      <c r="E256" s="18" t="s">
        <v>13</v>
      </c>
      <c r="F256" s="19" t="s">
        <v>193</v>
      </c>
      <c r="G256" s="19">
        <v>2800</v>
      </c>
    </row>
    <row r="257" customHeight="1" spans="1:7">
      <c r="A257" s="9">
        <v>255</v>
      </c>
      <c r="B257" s="18" t="s">
        <v>288</v>
      </c>
      <c r="C257" s="9" t="s">
        <v>53</v>
      </c>
      <c r="D257" s="18">
        <v>42101210112</v>
      </c>
      <c r="E257" s="18" t="s">
        <v>10</v>
      </c>
      <c r="F257" s="19" t="s">
        <v>193</v>
      </c>
      <c r="G257" s="19">
        <v>2800</v>
      </c>
    </row>
    <row r="258" customHeight="1" spans="1:7">
      <c r="A258" s="9">
        <v>256</v>
      </c>
      <c r="B258" s="18" t="s">
        <v>289</v>
      </c>
      <c r="C258" s="9" t="s">
        <v>53</v>
      </c>
      <c r="D258" s="18">
        <v>42101210321</v>
      </c>
      <c r="E258" s="18" t="s">
        <v>13</v>
      </c>
      <c r="F258" s="19" t="s">
        <v>193</v>
      </c>
      <c r="G258" s="19">
        <v>2800</v>
      </c>
    </row>
    <row r="259" customHeight="1" spans="1:7">
      <c r="A259" s="9">
        <v>257</v>
      </c>
      <c r="B259" s="18" t="s">
        <v>290</v>
      </c>
      <c r="C259" s="9" t="s">
        <v>53</v>
      </c>
      <c r="D259" s="18">
        <v>42101210306</v>
      </c>
      <c r="E259" s="18" t="s">
        <v>10</v>
      </c>
      <c r="F259" s="19" t="s">
        <v>193</v>
      </c>
      <c r="G259" s="19">
        <v>2800</v>
      </c>
    </row>
    <row r="260" customHeight="1" spans="1:7">
      <c r="A260" s="9">
        <v>258</v>
      </c>
      <c r="B260" s="18" t="s">
        <v>291</v>
      </c>
      <c r="C260" s="9" t="s">
        <v>9</v>
      </c>
      <c r="D260" s="18">
        <v>42201210128</v>
      </c>
      <c r="E260" s="18" t="s">
        <v>13</v>
      </c>
      <c r="F260" s="19" t="s">
        <v>193</v>
      </c>
      <c r="G260" s="19">
        <v>2800</v>
      </c>
    </row>
    <row r="261" customHeight="1" spans="1:7">
      <c r="A261" s="9">
        <v>259</v>
      </c>
      <c r="B261" s="18" t="s">
        <v>292</v>
      </c>
      <c r="C261" s="9" t="s">
        <v>9</v>
      </c>
      <c r="D261" s="18">
        <v>42201210126</v>
      </c>
      <c r="E261" s="18" t="s">
        <v>13</v>
      </c>
      <c r="F261" s="19" t="s">
        <v>193</v>
      </c>
      <c r="G261" s="19">
        <v>2800</v>
      </c>
    </row>
    <row r="262" customHeight="1" spans="1:7">
      <c r="A262" s="9">
        <v>260</v>
      </c>
      <c r="B262" s="9" t="s">
        <v>293</v>
      </c>
      <c r="C262" s="9" t="s">
        <v>9</v>
      </c>
      <c r="D262" s="18">
        <v>42201210129</v>
      </c>
      <c r="E262" s="18" t="s">
        <v>13</v>
      </c>
      <c r="F262" s="19" t="s">
        <v>193</v>
      </c>
      <c r="G262" s="19">
        <v>2800</v>
      </c>
    </row>
    <row r="263" customHeight="1" spans="1:7">
      <c r="A263" s="9">
        <v>261</v>
      </c>
      <c r="B263" s="9" t="s">
        <v>294</v>
      </c>
      <c r="C263" s="9" t="s">
        <v>9</v>
      </c>
      <c r="D263" s="18">
        <v>42201210125</v>
      </c>
      <c r="E263" s="18" t="s">
        <v>13</v>
      </c>
      <c r="F263" s="19" t="s">
        <v>193</v>
      </c>
      <c r="G263" s="19">
        <v>2800</v>
      </c>
    </row>
    <row r="264" customHeight="1" spans="1:7">
      <c r="A264" s="9">
        <v>262</v>
      </c>
      <c r="B264" s="9" t="s">
        <v>295</v>
      </c>
      <c r="C264" s="9" t="s">
        <v>9</v>
      </c>
      <c r="D264" s="18">
        <v>42201210104</v>
      </c>
      <c r="E264" s="18" t="s">
        <v>10</v>
      </c>
      <c r="F264" s="19" t="s">
        <v>193</v>
      </c>
      <c r="G264" s="19">
        <v>2800</v>
      </c>
    </row>
    <row r="265" customHeight="1" spans="1:7">
      <c r="A265" s="9">
        <v>263</v>
      </c>
      <c r="B265" s="9" t="s">
        <v>296</v>
      </c>
      <c r="C265" s="9" t="s">
        <v>9</v>
      </c>
      <c r="D265" s="18">
        <v>42201210223</v>
      </c>
      <c r="E265" s="18" t="s">
        <v>13</v>
      </c>
      <c r="F265" s="19" t="s">
        <v>193</v>
      </c>
      <c r="G265" s="19">
        <v>2800</v>
      </c>
    </row>
    <row r="266" customHeight="1" spans="1:7">
      <c r="A266" s="9">
        <v>264</v>
      </c>
      <c r="B266" s="9" t="s">
        <v>297</v>
      </c>
      <c r="C266" s="9" t="s">
        <v>9</v>
      </c>
      <c r="D266" s="18">
        <v>42201210302</v>
      </c>
      <c r="E266" s="18" t="s">
        <v>10</v>
      </c>
      <c r="F266" s="19" t="s">
        <v>193</v>
      </c>
      <c r="G266" s="19">
        <v>2800</v>
      </c>
    </row>
    <row r="267" customHeight="1" spans="1:7">
      <c r="A267" s="9">
        <v>265</v>
      </c>
      <c r="B267" s="9" t="s">
        <v>298</v>
      </c>
      <c r="C267" s="9" t="s">
        <v>9</v>
      </c>
      <c r="D267" s="18">
        <v>42201210309</v>
      </c>
      <c r="E267" s="18" t="s">
        <v>10</v>
      </c>
      <c r="F267" s="19" t="s">
        <v>193</v>
      </c>
      <c r="G267" s="19">
        <v>2800</v>
      </c>
    </row>
    <row r="268" customHeight="1" spans="1:7">
      <c r="A268" s="9">
        <v>266</v>
      </c>
      <c r="B268" s="9" t="s">
        <v>299</v>
      </c>
      <c r="C268" s="9" t="s">
        <v>9</v>
      </c>
      <c r="D268" s="18">
        <v>42201210305</v>
      </c>
      <c r="E268" s="18" t="s">
        <v>10</v>
      </c>
      <c r="F268" s="19" t="s">
        <v>193</v>
      </c>
      <c r="G268" s="19">
        <v>2800</v>
      </c>
    </row>
    <row r="269" customHeight="1" spans="1:7">
      <c r="A269" s="9">
        <v>267</v>
      </c>
      <c r="B269" s="9" t="s">
        <v>300</v>
      </c>
      <c r="C269" s="9" t="s">
        <v>9</v>
      </c>
      <c r="D269" s="18">
        <v>42201210417</v>
      </c>
      <c r="E269" s="18" t="s">
        <v>10</v>
      </c>
      <c r="F269" s="19" t="s">
        <v>193</v>
      </c>
      <c r="G269" s="19">
        <v>2800</v>
      </c>
    </row>
    <row r="270" customHeight="1" spans="1:7">
      <c r="A270" s="9">
        <v>268</v>
      </c>
      <c r="B270" s="9" t="s">
        <v>301</v>
      </c>
      <c r="C270" s="9" t="s">
        <v>9</v>
      </c>
      <c r="D270" s="18">
        <v>42201210507</v>
      </c>
      <c r="E270" s="18" t="s">
        <v>10</v>
      </c>
      <c r="F270" s="19" t="s">
        <v>193</v>
      </c>
      <c r="G270" s="19">
        <v>2800</v>
      </c>
    </row>
    <row r="271" customHeight="1" spans="1:7">
      <c r="A271" s="19">
        <v>269</v>
      </c>
      <c r="B271" s="19" t="s">
        <v>302</v>
      </c>
      <c r="C271" s="19" t="s">
        <v>9</v>
      </c>
      <c r="D271" s="23" t="s">
        <v>303</v>
      </c>
      <c r="E271" s="19" t="s">
        <v>10</v>
      </c>
      <c r="F271" s="19" t="s">
        <v>193</v>
      </c>
      <c r="G271" s="19">
        <v>2800</v>
      </c>
    </row>
    <row r="272" customHeight="1" spans="1:7">
      <c r="A272" s="19">
        <v>270</v>
      </c>
      <c r="B272" s="19" t="s">
        <v>304</v>
      </c>
      <c r="C272" s="19" t="s">
        <v>9</v>
      </c>
      <c r="D272" s="19">
        <v>42201210524</v>
      </c>
      <c r="E272" s="19" t="s">
        <v>13</v>
      </c>
      <c r="F272" s="19" t="s">
        <v>193</v>
      </c>
      <c r="G272" s="19">
        <v>2800</v>
      </c>
    </row>
    <row r="273" customHeight="1" spans="1:7">
      <c r="A273" s="19">
        <v>271</v>
      </c>
      <c r="B273" s="19" t="s">
        <v>305</v>
      </c>
      <c r="C273" s="19" t="s">
        <v>9</v>
      </c>
      <c r="D273" s="19">
        <v>42201210501</v>
      </c>
      <c r="E273" s="19" t="s">
        <v>10</v>
      </c>
      <c r="F273" s="19" t="s">
        <v>193</v>
      </c>
      <c r="G273" s="19">
        <v>2800</v>
      </c>
    </row>
    <row r="274" customHeight="1" spans="1:7">
      <c r="A274" s="19">
        <v>272</v>
      </c>
      <c r="B274" s="19" t="s">
        <v>306</v>
      </c>
      <c r="C274" s="19" t="s">
        <v>9</v>
      </c>
      <c r="D274" s="19">
        <v>42201210527</v>
      </c>
      <c r="E274" s="19" t="s">
        <v>13</v>
      </c>
      <c r="F274" s="19" t="s">
        <v>193</v>
      </c>
      <c r="G274" s="19">
        <v>2800</v>
      </c>
    </row>
    <row r="275" customHeight="1" spans="1:7">
      <c r="A275" s="19">
        <v>273</v>
      </c>
      <c r="B275" s="19" t="s">
        <v>307</v>
      </c>
      <c r="C275" s="19" t="s">
        <v>9</v>
      </c>
      <c r="D275" s="19">
        <v>42201210523</v>
      </c>
      <c r="E275" s="19" t="s">
        <v>13</v>
      </c>
      <c r="F275" s="19" t="s">
        <v>193</v>
      </c>
      <c r="G275" s="19">
        <v>2800</v>
      </c>
    </row>
    <row r="276" customHeight="1" spans="1:7">
      <c r="A276" s="19">
        <v>274</v>
      </c>
      <c r="B276" s="19" t="s">
        <v>308</v>
      </c>
      <c r="C276" s="19" t="s">
        <v>9</v>
      </c>
      <c r="D276" s="19">
        <v>42201210411</v>
      </c>
      <c r="E276" s="19" t="s">
        <v>10</v>
      </c>
      <c r="F276" s="19" t="s">
        <v>193</v>
      </c>
      <c r="G276" s="19">
        <v>2800</v>
      </c>
    </row>
    <row r="277" customHeight="1" spans="1:7">
      <c r="A277" s="19">
        <v>275</v>
      </c>
      <c r="B277" s="19" t="s">
        <v>309</v>
      </c>
      <c r="C277" s="19" t="s">
        <v>9</v>
      </c>
      <c r="D277" s="19">
        <v>42201210528</v>
      </c>
      <c r="E277" s="19" t="s">
        <v>13</v>
      </c>
      <c r="F277" s="19" t="s">
        <v>193</v>
      </c>
      <c r="G277" s="19">
        <v>2800</v>
      </c>
    </row>
    <row r="278" customHeight="1" spans="1:7">
      <c r="A278" s="19">
        <v>276</v>
      </c>
      <c r="B278" s="19" t="s">
        <v>310</v>
      </c>
      <c r="C278" s="19" t="s">
        <v>9</v>
      </c>
      <c r="D278" s="19">
        <v>42201210618</v>
      </c>
      <c r="E278" s="19" t="s">
        <v>13</v>
      </c>
      <c r="F278" s="19" t="s">
        <v>193</v>
      </c>
      <c r="G278" s="19">
        <v>2800</v>
      </c>
    </row>
    <row r="279" customHeight="1" spans="1:7">
      <c r="A279" s="19">
        <v>277</v>
      </c>
      <c r="B279" s="19" t="s">
        <v>311</v>
      </c>
      <c r="C279" s="19" t="s">
        <v>9</v>
      </c>
      <c r="D279" s="19">
        <v>42201210624</v>
      </c>
      <c r="E279" s="19" t="s">
        <v>13</v>
      </c>
      <c r="F279" s="19" t="s">
        <v>193</v>
      </c>
      <c r="G279" s="19">
        <v>2800</v>
      </c>
    </row>
    <row r="280" customHeight="1" spans="1:7">
      <c r="A280" s="19">
        <v>278</v>
      </c>
      <c r="B280" s="19" t="s">
        <v>312</v>
      </c>
      <c r="C280" s="19" t="s">
        <v>9</v>
      </c>
      <c r="D280" s="19">
        <v>42201210603</v>
      </c>
      <c r="E280" s="19" t="s">
        <v>10</v>
      </c>
      <c r="F280" s="19" t="s">
        <v>193</v>
      </c>
      <c r="G280" s="19">
        <v>2800</v>
      </c>
    </row>
    <row r="281" customHeight="1" spans="1:7">
      <c r="A281" s="19">
        <v>279</v>
      </c>
      <c r="B281" s="19" t="s">
        <v>313</v>
      </c>
      <c r="C281" s="19" t="s">
        <v>9</v>
      </c>
      <c r="D281" s="19">
        <v>42201210604</v>
      </c>
      <c r="E281" s="19" t="s">
        <v>10</v>
      </c>
      <c r="F281" s="19" t="s">
        <v>193</v>
      </c>
      <c r="G281" s="19">
        <v>2800</v>
      </c>
    </row>
    <row r="282" customHeight="1" spans="1:7">
      <c r="A282" s="19">
        <v>280</v>
      </c>
      <c r="B282" s="19" t="s">
        <v>314</v>
      </c>
      <c r="C282" s="19" t="s">
        <v>9</v>
      </c>
      <c r="D282" s="19">
        <v>42201210620</v>
      </c>
      <c r="E282" s="19" t="s">
        <v>13</v>
      </c>
      <c r="F282" s="19" t="s">
        <v>193</v>
      </c>
      <c r="G282" s="19">
        <v>2800</v>
      </c>
    </row>
    <row r="283" customHeight="1" spans="1:7">
      <c r="A283" s="19">
        <v>281</v>
      </c>
      <c r="B283" s="19" t="s">
        <v>315</v>
      </c>
      <c r="C283" s="19" t="s">
        <v>23</v>
      </c>
      <c r="D283" s="23" t="s">
        <v>316</v>
      </c>
      <c r="E283" s="19" t="s">
        <v>10</v>
      </c>
      <c r="F283" s="19" t="s">
        <v>193</v>
      </c>
      <c r="G283" s="19">
        <v>2800</v>
      </c>
    </row>
    <row r="284" customHeight="1" spans="1:7">
      <c r="A284" s="19">
        <v>282</v>
      </c>
      <c r="B284" s="19" t="s">
        <v>317</v>
      </c>
      <c r="C284" s="19" t="s">
        <v>23</v>
      </c>
      <c r="D284" s="19">
        <v>42201310126</v>
      </c>
      <c r="E284" s="19" t="s">
        <v>13</v>
      </c>
      <c r="F284" s="19" t="s">
        <v>193</v>
      </c>
      <c r="G284" s="19">
        <v>2800</v>
      </c>
    </row>
    <row r="285" customHeight="1" spans="1:7">
      <c r="A285" s="19">
        <v>283</v>
      </c>
      <c r="B285" s="19" t="s">
        <v>318</v>
      </c>
      <c r="C285" s="19" t="s">
        <v>23</v>
      </c>
      <c r="D285" s="19">
        <v>42201310127</v>
      </c>
      <c r="E285" s="19" t="s">
        <v>13</v>
      </c>
      <c r="F285" s="19" t="s">
        <v>193</v>
      </c>
      <c r="G285" s="19">
        <v>2800</v>
      </c>
    </row>
    <row r="286" customHeight="1" spans="1:7">
      <c r="A286" s="19">
        <v>284</v>
      </c>
      <c r="B286" s="19" t="s">
        <v>319</v>
      </c>
      <c r="C286" s="19" t="s">
        <v>23</v>
      </c>
      <c r="D286" s="19">
        <v>42201310125</v>
      </c>
      <c r="E286" s="19" t="s">
        <v>13</v>
      </c>
      <c r="F286" s="19" t="s">
        <v>193</v>
      </c>
      <c r="G286" s="19">
        <v>2800</v>
      </c>
    </row>
    <row r="287" customHeight="1" spans="1:7">
      <c r="A287" s="19">
        <v>285</v>
      </c>
      <c r="B287" s="19" t="s">
        <v>320</v>
      </c>
      <c r="C287" s="19" t="s">
        <v>23</v>
      </c>
      <c r="D287" s="19">
        <v>42201310107</v>
      </c>
      <c r="E287" s="19" t="s">
        <v>10</v>
      </c>
      <c r="F287" s="19" t="s">
        <v>193</v>
      </c>
      <c r="G287" s="19">
        <v>2800</v>
      </c>
    </row>
    <row r="288" customHeight="1" spans="1:7">
      <c r="A288" s="19">
        <v>286</v>
      </c>
      <c r="B288" s="19" t="s">
        <v>321</v>
      </c>
      <c r="C288" s="19" t="s">
        <v>23</v>
      </c>
      <c r="D288" s="19">
        <v>42201310119</v>
      </c>
      <c r="E288" s="19" t="s">
        <v>13</v>
      </c>
      <c r="F288" s="19" t="s">
        <v>193</v>
      </c>
      <c r="G288" s="19">
        <v>2800</v>
      </c>
    </row>
    <row r="289" customHeight="1" spans="1:7">
      <c r="A289" s="19">
        <v>287</v>
      </c>
      <c r="B289" s="19" t="s">
        <v>322</v>
      </c>
      <c r="C289" s="19" t="s">
        <v>23</v>
      </c>
      <c r="D289" s="19">
        <v>42201310130</v>
      </c>
      <c r="E289" s="19" t="s">
        <v>13</v>
      </c>
      <c r="F289" s="19" t="s">
        <v>193</v>
      </c>
      <c r="G289" s="19">
        <v>2800</v>
      </c>
    </row>
    <row r="290" customHeight="1" spans="1:7">
      <c r="A290" s="19">
        <v>288</v>
      </c>
      <c r="B290" s="19" t="s">
        <v>323</v>
      </c>
      <c r="C290" s="19" t="s">
        <v>23</v>
      </c>
      <c r="D290" s="19">
        <v>42201310112</v>
      </c>
      <c r="E290" s="19" t="s">
        <v>10</v>
      </c>
      <c r="F290" s="19" t="s">
        <v>193</v>
      </c>
      <c r="G290" s="19">
        <v>2800</v>
      </c>
    </row>
    <row r="291" customHeight="1" spans="1:7">
      <c r="A291" s="19">
        <v>289</v>
      </c>
      <c r="B291" s="19" t="s">
        <v>324</v>
      </c>
      <c r="C291" s="19" t="s">
        <v>23</v>
      </c>
      <c r="D291" s="19">
        <v>42201310227</v>
      </c>
      <c r="E291" s="19" t="s">
        <v>13</v>
      </c>
      <c r="F291" s="19" t="s">
        <v>193</v>
      </c>
      <c r="G291" s="19">
        <v>2800</v>
      </c>
    </row>
    <row r="292" customHeight="1" spans="1:7">
      <c r="A292" s="19">
        <v>290</v>
      </c>
      <c r="B292" s="19" t="s">
        <v>325</v>
      </c>
      <c r="C292" s="19" t="s">
        <v>23</v>
      </c>
      <c r="D292" s="19">
        <v>42201310205</v>
      </c>
      <c r="E292" s="19" t="s">
        <v>10</v>
      </c>
      <c r="F292" s="19" t="s">
        <v>193</v>
      </c>
      <c r="G292" s="19">
        <v>2800</v>
      </c>
    </row>
    <row r="293" customHeight="1" spans="1:7">
      <c r="A293" s="19">
        <v>291</v>
      </c>
      <c r="B293" s="19" t="s">
        <v>326</v>
      </c>
      <c r="C293" s="19" t="s">
        <v>23</v>
      </c>
      <c r="D293" s="19">
        <v>42201310207</v>
      </c>
      <c r="E293" s="19" t="s">
        <v>10</v>
      </c>
      <c r="F293" s="19" t="s">
        <v>193</v>
      </c>
      <c r="G293" s="19">
        <v>2800</v>
      </c>
    </row>
    <row r="294" customHeight="1" spans="1:7">
      <c r="A294" s="19">
        <v>292</v>
      </c>
      <c r="B294" s="19" t="s">
        <v>327</v>
      </c>
      <c r="C294" s="19" t="s">
        <v>23</v>
      </c>
      <c r="D294" s="19">
        <v>42201310214</v>
      </c>
      <c r="E294" s="19" t="s">
        <v>10</v>
      </c>
      <c r="F294" s="19" t="s">
        <v>193</v>
      </c>
      <c r="G294" s="19">
        <v>2800</v>
      </c>
    </row>
    <row r="295" customHeight="1" spans="1:7">
      <c r="A295" s="19">
        <v>293</v>
      </c>
      <c r="B295" s="19" t="s">
        <v>328</v>
      </c>
      <c r="C295" s="19" t="s">
        <v>23</v>
      </c>
      <c r="D295" s="19">
        <v>42201310228</v>
      </c>
      <c r="E295" s="19" t="s">
        <v>13</v>
      </c>
      <c r="F295" s="19" t="s">
        <v>193</v>
      </c>
      <c r="G295" s="19">
        <v>2800</v>
      </c>
    </row>
    <row r="296" customHeight="1" spans="1:7">
      <c r="A296" s="19">
        <v>294</v>
      </c>
      <c r="B296" s="19" t="s">
        <v>329</v>
      </c>
      <c r="C296" s="19" t="s">
        <v>23</v>
      </c>
      <c r="D296" s="19">
        <v>42201310216</v>
      </c>
      <c r="E296" s="19" t="s">
        <v>10</v>
      </c>
      <c r="F296" s="19" t="s">
        <v>193</v>
      </c>
      <c r="G296" s="19">
        <v>2800</v>
      </c>
    </row>
    <row r="297" customHeight="1" spans="1:7">
      <c r="A297" s="19">
        <v>295</v>
      </c>
      <c r="B297" s="19" t="s">
        <v>330</v>
      </c>
      <c r="C297" s="19" t="s">
        <v>23</v>
      </c>
      <c r="D297" s="19">
        <v>42201310226</v>
      </c>
      <c r="E297" s="19" t="s">
        <v>13</v>
      </c>
      <c r="F297" s="19" t="s">
        <v>193</v>
      </c>
      <c r="G297" s="19">
        <v>2800</v>
      </c>
    </row>
    <row r="298" customHeight="1" spans="1:7">
      <c r="A298" s="19">
        <v>296</v>
      </c>
      <c r="B298" s="19" t="s">
        <v>331</v>
      </c>
      <c r="C298" s="19" t="s">
        <v>23</v>
      </c>
      <c r="D298" s="19">
        <v>42201310222</v>
      </c>
      <c r="E298" s="19" t="s">
        <v>13</v>
      </c>
      <c r="F298" s="19" t="s">
        <v>193</v>
      </c>
      <c r="G298" s="19">
        <v>2800</v>
      </c>
    </row>
    <row r="299" customHeight="1" spans="1:7">
      <c r="A299" s="19">
        <v>297</v>
      </c>
      <c r="B299" s="19" t="s">
        <v>332</v>
      </c>
      <c r="C299" s="19" t="s">
        <v>23</v>
      </c>
      <c r="D299" s="19">
        <v>42201310224</v>
      </c>
      <c r="E299" s="19" t="s">
        <v>13</v>
      </c>
      <c r="F299" s="19" t="s">
        <v>193</v>
      </c>
      <c r="G299" s="19">
        <v>2800</v>
      </c>
    </row>
    <row r="300" customHeight="1" spans="1:7">
      <c r="A300" s="19">
        <v>298</v>
      </c>
      <c r="B300" s="19" t="s">
        <v>333</v>
      </c>
      <c r="C300" s="19" t="s">
        <v>23</v>
      </c>
      <c r="D300" s="19">
        <v>42201310225</v>
      </c>
      <c r="E300" s="19" t="s">
        <v>13</v>
      </c>
      <c r="F300" s="19" t="s">
        <v>193</v>
      </c>
      <c r="G300" s="19">
        <v>2800</v>
      </c>
    </row>
    <row r="301" customHeight="1" spans="1:7">
      <c r="A301" s="19">
        <v>299</v>
      </c>
      <c r="B301" s="19" t="s">
        <v>334</v>
      </c>
      <c r="C301" s="19" t="s">
        <v>53</v>
      </c>
      <c r="D301" s="19">
        <v>42201210308</v>
      </c>
      <c r="E301" s="19" t="s">
        <v>10</v>
      </c>
      <c r="F301" s="19" t="s">
        <v>193</v>
      </c>
      <c r="G301" s="19">
        <v>2800</v>
      </c>
    </row>
    <row r="302" customHeight="1" spans="1:7">
      <c r="A302" s="19">
        <v>300</v>
      </c>
      <c r="B302" s="19" t="s">
        <v>335</v>
      </c>
      <c r="C302" s="19" t="s">
        <v>53</v>
      </c>
      <c r="D302" s="19">
        <v>42201210513</v>
      </c>
      <c r="E302" s="19" t="s">
        <v>10</v>
      </c>
      <c r="F302" s="19" t="s">
        <v>193</v>
      </c>
      <c r="G302" s="19">
        <v>2800</v>
      </c>
    </row>
    <row r="303" customHeight="1" spans="1:7">
      <c r="A303" s="19">
        <v>301</v>
      </c>
      <c r="B303" s="19" t="s">
        <v>336</v>
      </c>
      <c r="C303" s="19" t="s">
        <v>53</v>
      </c>
      <c r="D303" s="19">
        <v>42201210325</v>
      </c>
      <c r="E303" s="19" t="s">
        <v>13</v>
      </c>
      <c r="F303" s="19" t="s">
        <v>193</v>
      </c>
      <c r="G303" s="19">
        <v>2800</v>
      </c>
    </row>
    <row r="304" customHeight="1" spans="1:7">
      <c r="A304" s="19">
        <v>302</v>
      </c>
      <c r="B304" s="19" t="s">
        <v>337</v>
      </c>
      <c r="C304" s="19" t="s">
        <v>53</v>
      </c>
      <c r="D304" s="19">
        <v>42201210609</v>
      </c>
      <c r="E304" s="19" t="s">
        <v>10</v>
      </c>
      <c r="F304" s="19" t="s">
        <v>193</v>
      </c>
      <c r="G304" s="19">
        <v>2800</v>
      </c>
    </row>
    <row r="305" customHeight="1" spans="1:7">
      <c r="A305" s="19">
        <v>303</v>
      </c>
      <c r="B305" s="19" t="s">
        <v>338</v>
      </c>
      <c r="C305" s="19" t="s">
        <v>53</v>
      </c>
      <c r="D305" s="19">
        <v>42201210503</v>
      </c>
      <c r="E305" s="19" t="s">
        <v>10</v>
      </c>
      <c r="F305" s="19" t="s">
        <v>193</v>
      </c>
      <c r="G305" s="19">
        <v>2800</v>
      </c>
    </row>
    <row r="306" customHeight="1" spans="1:7">
      <c r="A306" s="19">
        <v>304</v>
      </c>
      <c r="B306" s="19" t="s">
        <v>339</v>
      </c>
      <c r="C306" s="19" t="s">
        <v>53</v>
      </c>
      <c r="D306" s="19">
        <v>42201210425</v>
      </c>
      <c r="E306" s="19" t="s">
        <v>13</v>
      </c>
      <c r="F306" s="19" t="s">
        <v>193</v>
      </c>
      <c r="G306" s="19">
        <v>2800</v>
      </c>
    </row>
    <row r="307" customHeight="1" spans="1:7">
      <c r="A307" s="19">
        <v>305</v>
      </c>
      <c r="B307" s="19" t="s">
        <v>340</v>
      </c>
      <c r="C307" s="19" t="s">
        <v>53</v>
      </c>
      <c r="D307" s="19">
        <v>42201210627</v>
      </c>
      <c r="E307" s="19" t="s">
        <v>13</v>
      </c>
      <c r="F307" s="19" t="s">
        <v>193</v>
      </c>
      <c r="G307" s="19">
        <v>2800</v>
      </c>
    </row>
    <row r="308" customHeight="1" spans="1:7">
      <c r="A308" s="19">
        <v>306</v>
      </c>
      <c r="B308" s="19" t="s">
        <v>341</v>
      </c>
      <c r="C308" s="19" t="s">
        <v>53</v>
      </c>
      <c r="D308" s="19">
        <v>42201210621</v>
      </c>
      <c r="E308" s="19" t="s">
        <v>13</v>
      </c>
      <c r="F308" s="19" t="s">
        <v>193</v>
      </c>
      <c r="G308" s="19">
        <v>2800</v>
      </c>
    </row>
    <row r="309" customHeight="1" spans="1:7">
      <c r="A309" s="19">
        <v>307</v>
      </c>
      <c r="B309" s="19" t="s">
        <v>342</v>
      </c>
      <c r="C309" s="19" t="s">
        <v>53</v>
      </c>
      <c r="D309" s="19">
        <v>42201210506</v>
      </c>
      <c r="E309" s="19" t="s">
        <v>10</v>
      </c>
      <c r="F309" s="19" t="s">
        <v>193</v>
      </c>
      <c r="G309" s="19">
        <v>2800</v>
      </c>
    </row>
    <row r="310" customHeight="1" spans="1:7">
      <c r="A310" s="19">
        <v>308</v>
      </c>
      <c r="B310" s="19" t="s">
        <v>343</v>
      </c>
      <c r="C310" s="19" t="s">
        <v>26</v>
      </c>
      <c r="D310" s="19">
        <v>42201410121</v>
      </c>
      <c r="E310" s="19" t="s">
        <v>13</v>
      </c>
      <c r="F310" s="19" t="s">
        <v>193</v>
      </c>
      <c r="G310" s="19">
        <v>2800</v>
      </c>
    </row>
    <row r="311" customHeight="1" spans="1:7">
      <c r="A311" s="19">
        <v>309</v>
      </c>
      <c r="B311" s="19" t="s">
        <v>344</v>
      </c>
      <c r="C311" s="19" t="s">
        <v>26</v>
      </c>
      <c r="D311" s="19">
        <v>42201410128</v>
      </c>
      <c r="E311" s="19" t="s">
        <v>13</v>
      </c>
      <c r="F311" s="19" t="s">
        <v>193</v>
      </c>
      <c r="G311" s="19">
        <v>2800</v>
      </c>
    </row>
    <row r="312" customHeight="1" spans="1:7">
      <c r="A312" s="19">
        <v>310</v>
      </c>
      <c r="B312" s="19" t="s">
        <v>345</v>
      </c>
      <c r="C312" s="19" t="s">
        <v>26</v>
      </c>
      <c r="D312" s="19">
        <v>42201410127</v>
      </c>
      <c r="E312" s="19" t="s">
        <v>13</v>
      </c>
      <c r="F312" s="19" t="s">
        <v>193</v>
      </c>
      <c r="G312" s="19">
        <v>2800</v>
      </c>
    </row>
    <row r="313" customHeight="1" spans="1:7">
      <c r="A313" s="19">
        <v>311</v>
      </c>
      <c r="B313" s="19" t="s">
        <v>346</v>
      </c>
      <c r="C313" s="19" t="s">
        <v>26</v>
      </c>
      <c r="D313" s="19">
        <v>42201410104</v>
      </c>
      <c r="E313" s="19" t="s">
        <v>10</v>
      </c>
      <c r="F313" s="19" t="s">
        <v>193</v>
      </c>
      <c r="G313" s="19">
        <v>2800</v>
      </c>
    </row>
    <row r="314" customHeight="1" spans="1:7">
      <c r="A314" s="19">
        <v>312</v>
      </c>
      <c r="B314" s="19" t="s">
        <v>347</v>
      </c>
      <c r="C314" s="19" t="s">
        <v>26</v>
      </c>
      <c r="D314" s="19">
        <v>42201410105</v>
      </c>
      <c r="E314" s="19" t="s">
        <v>10</v>
      </c>
      <c r="F314" s="19" t="s">
        <v>193</v>
      </c>
      <c r="G314" s="19">
        <v>2800</v>
      </c>
    </row>
    <row r="315" customHeight="1" spans="1:7">
      <c r="A315" s="19">
        <v>313</v>
      </c>
      <c r="B315" s="19" t="s">
        <v>348</v>
      </c>
      <c r="C315" s="19" t="s">
        <v>26</v>
      </c>
      <c r="D315" s="19">
        <v>42201410103</v>
      </c>
      <c r="E315" s="19" t="s">
        <v>10</v>
      </c>
      <c r="F315" s="19" t="s">
        <v>193</v>
      </c>
      <c r="G315" s="19">
        <v>2800</v>
      </c>
    </row>
    <row r="316" customHeight="1" spans="1:7">
      <c r="A316" s="19">
        <v>314</v>
      </c>
      <c r="B316" s="19" t="s">
        <v>349</v>
      </c>
      <c r="C316" s="19" t="s">
        <v>26</v>
      </c>
      <c r="D316" s="19">
        <v>42201410101</v>
      </c>
      <c r="E316" s="19" t="s">
        <v>10</v>
      </c>
      <c r="F316" s="19" t="s">
        <v>193</v>
      </c>
      <c r="G316" s="19">
        <v>2800</v>
      </c>
    </row>
    <row r="317" customHeight="1" spans="1:7">
      <c r="A317" s="19">
        <v>315</v>
      </c>
      <c r="B317" s="19" t="s">
        <v>350</v>
      </c>
      <c r="C317" s="19" t="s">
        <v>26</v>
      </c>
      <c r="D317" s="19">
        <v>42201410227</v>
      </c>
      <c r="E317" s="19" t="s">
        <v>13</v>
      </c>
      <c r="F317" s="19" t="s">
        <v>193</v>
      </c>
      <c r="G317" s="19">
        <v>2800</v>
      </c>
    </row>
    <row r="318" customHeight="1" spans="1:7">
      <c r="A318" s="19">
        <v>316</v>
      </c>
      <c r="B318" s="19" t="s">
        <v>351</v>
      </c>
      <c r="C318" s="19" t="s">
        <v>26</v>
      </c>
      <c r="D318" s="19">
        <v>42201410228</v>
      </c>
      <c r="E318" s="19" t="s">
        <v>13</v>
      </c>
      <c r="F318" s="19" t="s">
        <v>193</v>
      </c>
      <c r="G318" s="19">
        <v>2800</v>
      </c>
    </row>
    <row r="319" customHeight="1" spans="1:7">
      <c r="A319" s="19">
        <v>317</v>
      </c>
      <c r="B319" s="19" t="s">
        <v>352</v>
      </c>
      <c r="C319" s="19" t="s">
        <v>26</v>
      </c>
      <c r="D319" s="19">
        <v>42201410220</v>
      </c>
      <c r="E319" s="19" t="s">
        <v>13</v>
      </c>
      <c r="F319" s="19" t="s">
        <v>193</v>
      </c>
      <c r="G319" s="19">
        <v>2800</v>
      </c>
    </row>
    <row r="320" customHeight="1" spans="1:7">
      <c r="A320" s="19">
        <v>318</v>
      </c>
      <c r="B320" s="19" t="s">
        <v>353</v>
      </c>
      <c r="C320" s="19" t="s">
        <v>26</v>
      </c>
      <c r="D320" s="19">
        <v>42201410218</v>
      </c>
      <c r="E320" s="19" t="s">
        <v>13</v>
      </c>
      <c r="F320" s="19" t="s">
        <v>193</v>
      </c>
      <c r="G320" s="19">
        <v>2800</v>
      </c>
    </row>
    <row r="321" customHeight="1" spans="1:7">
      <c r="A321" s="19">
        <v>319</v>
      </c>
      <c r="B321" s="19" t="s">
        <v>354</v>
      </c>
      <c r="C321" s="19" t="s">
        <v>26</v>
      </c>
      <c r="D321" s="19">
        <v>42201410219</v>
      </c>
      <c r="E321" s="19" t="s">
        <v>13</v>
      </c>
      <c r="F321" s="19" t="s">
        <v>193</v>
      </c>
      <c r="G321" s="19">
        <v>2800</v>
      </c>
    </row>
    <row r="322" customHeight="1" spans="1:7">
      <c r="A322" s="19">
        <v>320</v>
      </c>
      <c r="B322" s="19" t="s">
        <v>355</v>
      </c>
      <c r="C322" s="19" t="s">
        <v>26</v>
      </c>
      <c r="D322" s="19">
        <v>42201410226</v>
      </c>
      <c r="E322" s="19" t="s">
        <v>13</v>
      </c>
      <c r="F322" s="19" t="s">
        <v>193</v>
      </c>
      <c r="G322" s="19">
        <v>2800</v>
      </c>
    </row>
    <row r="323" customHeight="1" spans="1:7">
      <c r="A323" s="19">
        <v>321</v>
      </c>
      <c r="B323" s="19" t="s">
        <v>356</v>
      </c>
      <c r="C323" s="19" t="s">
        <v>26</v>
      </c>
      <c r="D323" s="19">
        <v>42201410210</v>
      </c>
      <c r="E323" s="19" t="s">
        <v>10</v>
      </c>
      <c r="F323" s="19" t="s">
        <v>193</v>
      </c>
      <c r="G323" s="19">
        <v>2800</v>
      </c>
    </row>
    <row r="324" customHeight="1" spans="1:7">
      <c r="A324" s="19">
        <v>322</v>
      </c>
      <c r="B324" s="19" t="s">
        <v>357</v>
      </c>
      <c r="C324" s="19" t="s">
        <v>26</v>
      </c>
      <c r="D324" s="19">
        <v>42201410213</v>
      </c>
      <c r="E324" s="19" t="s">
        <v>10</v>
      </c>
      <c r="F324" s="19" t="s">
        <v>193</v>
      </c>
      <c r="G324" s="19">
        <v>2800</v>
      </c>
    </row>
    <row r="325" customHeight="1" spans="1:7">
      <c r="A325" s="19">
        <v>323</v>
      </c>
      <c r="B325" s="19" t="s">
        <v>358</v>
      </c>
      <c r="C325" s="19" t="s">
        <v>26</v>
      </c>
      <c r="D325" s="19">
        <v>42201410216</v>
      </c>
      <c r="E325" s="19" t="s">
        <v>10</v>
      </c>
      <c r="F325" s="19" t="s">
        <v>193</v>
      </c>
      <c r="G325" s="19">
        <v>2800</v>
      </c>
    </row>
    <row r="326" customHeight="1" spans="1:7">
      <c r="A326" s="19">
        <v>324</v>
      </c>
      <c r="B326" s="19" t="s">
        <v>359</v>
      </c>
      <c r="C326" s="19" t="s">
        <v>26</v>
      </c>
      <c r="D326" s="19">
        <v>42201410203</v>
      </c>
      <c r="E326" s="19" t="s">
        <v>10</v>
      </c>
      <c r="F326" s="19" t="s">
        <v>193</v>
      </c>
      <c r="G326" s="19">
        <v>2800</v>
      </c>
    </row>
    <row r="327" customHeight="1" spans="1:7">
      <c r="A327" s="19">
        <v>325</v>
      </c>
      <c r="B327" s="19" t="s">
        <v>360</v>
      </c>
      <c r="C327" s="19" t="s">
        <v>26</v>
      </c>
      <c r="D327" s="19">
        <v>42201410204</v>
      </c>
      <c r="E327" s="19" t="s">
        <v>10</v>
      </c>
      <c r="F327" s="19" t="s">
        <v>193</v>
      </c>
      <c r="G327" s="19">
        <v>2800</v>
      </c>
    </row>
    <row r="328" customHeight="1" spans="1:7">
      <c r="A328" s="19">
        <v>326</v>
      </c>
      <c r="B328" s="19" t="s">
        <v>361</v>
      </c>
      <c r="C328" s="19" t="s">
        <v>26</v>
      </c>
      <c r="D328" s="19">
        <v>42201410209</v>
      </c>
      <c r="E328" s="19" t="s">
        <v>10</v>
      </c>
      <c r="F328" s="19" t="s">
        <v>193</v>
      </c>
      <c r="G328" s="19">
        <v>2800</v>
      </c>
    </row>
    <row r="329" customHeight="1" spans="1:7">
      <c r="A329" s="19">
        <v>327</v>
      </c>
      <c r="B329" s="19" t="s">
        <v>362</v>
      </c>
      <c r="C329" s="19" t="s">
        <v>26</v>
      </c>
      <c r="D329" s="19">
        <v>42201410206</v>
      </c>
      <c r="E329" s="19" t="s">
        <v>10</v>
      </c>
      <c r="F329" s="19" t="s">
        <v>193</v>
      </c>
      <c r="G329" s="19">
        <v>2800</v>
      </c>
    </row>
    <row r="330" customHeight="1" spans="1:7">
      <c r="A330" s="19">
        <v>328</v>
      </c>
      <c r="B330" s="19" t="s">
        <v>363</v>
      </c>
      <c r="C330" s="19" t="s">
        <v>26</v>
      </c>
      <c r="D330" s="19">
        <v>42201410215</v>
      </c>
      <c r="E330" s="19" t="s">
        <v>10</v>
      </c>
      <c r="F330" s="19" t="s">
        <v>193</v>
      </c>
      <c r="G330" s="19">
        <v>2800</v>
      </c>
    </row>
    <row r="331" customHeight="1" spans="1:7">
      <c r="A331" s="19">
        <v>329</v>
      </c>
      <c r="B331" s="19" t="s">
        <v>364</v>
      </c>
      <c r="C331" s="19" t="s">
        <v>26</v>
      </c>
      <c r="D331" s="19">
        <v>42201410217</v>
      </c>
      <c r="E331" s="19" t="s">
        <v>10</v>
      </c>
      <c r="F331" s="19" t="s">
        <v>193</v>
      </c>
      <c r="G331" s="19">
        <v>2800</v>
      </c>
    </row>
    <row r="332" customHeight="1" spans="1:7">
      <c r="A332" s="19">
        <v>330</v>
      </c>
      <c r="B332" s="19" t="s">
        <v>365</v>
      </c>
      <c r="C332" s="19" t="s">
        <v>133</v>
      </c>
      <c r="D332" s="19">
        <v>42301210111</v>
      </c>
      <c r="E332" s="19" t="s">
        <v>10</v>
      </c>
      <c r="F332" s="19" t="s">
        <v>193</v>
      </c>
      <c r="G332" s="19">
        <v>2800</v>
      </c>
    </row>
    <row r="333" customHeight="1" spans="1:7">
      <c r="A333" s="19">
        <v>331</v>
      </c>
      <c r="B333" s="19" t="s">
        <v>366</v>
      </c>
      <c r="C333" s="19" t="s">
        <v>133</v>
      </c>
      <c r="D333" s="19">
        <v>42301210121</v>
      </c>
      <c r="E333" s="19" t="s">
        <v>13</v>
      </c>
      <c r="F333" s="19" t="s">
        <v>193</v>
      </c>
      <c r="G333" s="19">
        <v>2800</v>
      </c>
    </row>
    <row r="334" customHeight="1" spans="1:7">
      <c r="A334" s="19">
        <v>332</v>
      </c>
      <c r="B334" s="19" t="s">
        <v>367</v>
      </c>
      <c r="C334" s="19" t="s">
        <v>133</v>
      </c>
      <c r="D334" s="19">
        <v>42301210126</v>
      </c>
      <c r="E334" s="19" t="s">
        <v>13</v>
      </c>
      <c r="F334" s="19" t="s">
        <v>193</v>
      </c>
      <c r="G334" s="19">
        <v>2800</v>
      </c>
    </row>
    <row r="335" customHeight="1" spans="1:7">
      <c r="A335" s="19">
        <v>333</v>
      </c>
      <c r="B335" s="19" t="s">
        <v>368</v>
      </c>
      <c r="C335" s="19" t="s">
        <v>133</v>
      </c>
      <c r="D335" s="19">
        <v>42301210211</v>
      </c>
      <c r="E335" s="19" t="s">
        <v>10</v>
      </c>
      <c r="F335" s="19" t="s">
        <v>193</v>
      </c>
      <c r="G335" s="19">
        <v>2800</v>
      </c>
    </row>
    <row r="336" customHeight="1" spans="1:7">
      <c r="A336" s="19">
        <v>334</v>
      </c>
      <c r="B336" s="19" t="s">
        <v>369</v>
      </c>
      <c r="C336" s="19" t="s">
        <v>133</v>
      </c>
      <c r="D336" s="19">
        <v>42301210221</v>
      </c>
      <c r="E336" s="19" t="s">
        <v>13</v>
      </c>
      <c r="F336" s="19" t="s">
        <v>193</v>
      </c>
      <c r="G336" s="19">
        <v>2800</v>
      </c>
    </row>
    <row r="337" customHeight="1" spans="1:7">
      <c r="A337" s="19">
        <v>335</v>
      </c>
      <c r="B337" s="19" t="s">
        <v>370</v>
      </c>
      <c r="C337" s="19" t="s">
        <v>133</v>
      </c>
      <c r="D337" s="19">
        <v>42301210215</v>
      </c>
      <c r="E337" s="19" t="s">
        <v>10</v>
      </c>
      <c r="F337" s="19" t="s">
        <v>193</v>
      </c>
      <c r="G337" s="19">
        <v>2800</v>
      </c>
    </row>
    <row r="338" customHeight="1" spans="1:7">
      <c r="A338" s="19">
        <v>336</v>
      </c>
      <c r="B338" s="19" t="s">
        <v>371</v>
      </c>
      <c r="C338" s="19" t="s">
        <v>133</v>
      </c>
      <c r="D338" s="19">
        <v>42301210228</v>
      </c>
      <c r="E338" s="19" t="s">
        <v>13</v>
      </c>
      <c r="F338" s="19" t="s">
        <v>193</v>
      </c>
      <c r="G338" s="19">
        <v>2800</v>
      </c>
    </row>
    <row r="339" customHeight="1" spans="1:7">
      <c r="A339" s="19">
        <v>337</v>
      </c>
      <c r="B339" s="19" t="s">
        <v>372</v>
      </c>
      <c r="C339" s="19" t="s">
        <v>133</v>
      </c>
      <c r="D339" s="19">
        <v>42301210205</v>
      </c>
      <c r="E339" s="19" t="s">
        <v>10</v>
      </c>
      <c r="F339" s="19" t="s">
        <v>193</v>
      </c>
      <c r="G339" s="19">
        <v>2800</v>
      </c>
    </row>
    <row r="340" customHeight="1" spans="1:7">
      <c r="A340" s="19">
        <v>338</v>
      </c>
      <c r="B340" s="19" t="s">
        <v>373</v>
      </c>
      <c r="C340" s="19" t="s">
        <v>133</v>
      </c>
      <c r="D340" s="19">
        <v>42301210310</v>
      </c>
      <c r="E340" s="19" t="s">
        <v>10</v>
      </c>
      <c r="F340" s="19" t="s">
        <v>193</v>
      </c>
      <c r="G340" s="19">
        <v>2800</v>
      </c>
    </row>
    <row r="341" customHeight="1" spans="1:7">
      <c r="A341" s="19">
        <v>339</v>
      </c>
      <c r="B341" s="19" t="s">
        <v>374</v>
      </c>
      <c r="C341" s="19" t="s">
        <v>133</v>
      </c>
      <c r="D341" s="19" t="s">
        <v>375</v>
      </c>
      <c r="E341" s="19" t="s">
        <v>10</v>
      </c>
      <c r="F341" s="19" t="s">
        <v>193</v>
      </c>
      <c r="G341" s="19">
        <v>2800</v>
      </c>
    </row>
    <row r="342" customHeight="1" spans="1:7">
      <c r="A342" s="19">
        <v>340</v>
      </c>
      <c r="B342" s="19" t="s">
        <v>376</v>
      </c>
      <c r="C342" s="19" t="s">
        <v>133</v>
      </c>
      <c r="D342" s="19" t="s">
        <v>377</v>
      </c>
      <c r="E342" s="19" t="s">
        <v>10</v>
      </c>
      <c r="F342" s="19" t="s">
        <v>193</v>
      </c>
      <c r="G342" s="19">
        <v>2800</v>
      </c>
    </row>
    <row r="343" customHeight="1" spans="1:7">
      <c r="A343" s="19">
        <v>341</v>
      </c>
      <c r="B343" s="19" t="s">
        <v>378</v>
      </c>
      <c r="C343" s="19" t="s">
        <v>133</v>
      </c>
      <c r="D343" s="19" t="s">
        <v>379</v>
      </c>
      <c r="E343" s="19" t="s">
        <v>10</v>
      </c>
      <c r="F343" s="19" t="s">
        <v>193</v>
      </c>
      <c r="G343" s="19">
        <v>2800</v>
      </c>
    </row>
    <row r="344" customHeight="1" spans="1:7">
      <c r="A344" s="19">
        <v>342</v>
      </c>
      <c r="B344" s="19" t="s">
        <v>380</v>
      </c>
      <c r="C344" s="19" t="s">
        <v>133</v>
      </c>
      <c r="D344" s="19" t="s">
        <v>381</v>
      </c>
      <c r="E344" s="19" t="s">
        <v>13</v>
      </c>
      <c r="F344" s="19" t="s">
        <v>193</v>
      </c>
      <c r="G344" s="19">
        <v>2800</v>
      </c>
    </row>
    <row r="345" customHeight="1" spans="1:7">
      <c r="A345" s="19">
        <v>343</v>
      </c>
      <c r="B345" s="19" t="s">
        <v>382</v>
      </c>
      <c r="C345" s="19" t="s">
        <v>133</v>
      </c>
      <c r="D345" s="19" t="s">
        <v>383</v>
      </c>
      <c r="E345" s="19" t="s">
        <v>13</v>
      </c>
      <c r="F345" s="19" t="s">
        <v>193</v>
      </c>
      <c r="G345" s="19">
        <v>2800</v>
      </c>
    </row>
    <row r="346" customHeight="1" spans="1:7">
      <c r="A346" s="19">
        <v>344</v>
      </c>
      <c r="B346" s="19" t="s">
        <v>384</v>
      </c>
      <c r="C346" s="19" t="s">
        <v>133</v>
      </c>
      <c r="D346" s="19" t="s">
        <v>385</v>
      </c>
      <c r="E346" s="19" t="s">
        <v>13</v>
      </c>
      <c r="F346" s="19" t="s">
        <v>193</v>
      </c>
      <c r="G346" s="19">
        <v>2800</v>
      </c>
    </row>
    <row r="347" customHeight="1" spans="1:7">
      <c r="A347" s="19">
        <v>345</v>
      </c>
      <c r="B347" s="19" t="s">
        <v>386</v>
      </c>
      <c r="C347" s="19" t="s">
        <v>133</v>
      </c>
      <c r="D347" s="19" t="s">
        <v>387</v>
      </c>
      <c r="E347" s="19" t="s">
        <v>13</v>
      </c>
      <c r="F347" s="19" t="s">
        <v>193</v>
      </c>
      <c r="G347" s="19">
        <v>2800</v>
      </c>
    </row>
    <row r="348" customHeight="1" spans="1:7">
      <c r="A348" s="19">
        <v>346</v>
      </c>
      <c r="B348" s="19" t="s">
        <v>388</v>
      </c>
      <c r="C348" s="19" t="s">
        <v>133</v>
      </c>
      <c r="D348" s="19">
        <v>42301210523</v>
      </c>
      <c r="E348" s="19" t="s">
        <v>13</v>
      </c>
      <c r="F348" s="19" t="s">
        <v>193</v>
      </c>
      <c r="G348" s="19">
        <v>2800</v>
      </c>
    </row>
    <row r="349" customHeight="1" spans="1:7">
      <c r="A349" s="19">
        <v>347</v>
      </c>
      <c r="B349" s="19" t="s">
        <v>389</v>
      </c>
      <c r="C349" s="19" t="s">
        <v>133</v>
      </c>
      <c r="D349" s="19">
        <v>42301210510</v>
      </c>
      <c r="E349" s="19" t="s">
        <v>10</v>
      </c>
      <c r="F349" s="19" t="s">
        <v>193</v>
      </c>
      <c r="G349" s="19">
        <v>2800</v>
      </c>
    </row>
    <row r="350" customHeight="1" spans="1:7">
      <c r="A350" s="19">
        <v>348</v>
      </c>
      <c r="B350" s="19" t="s">
        <v>390</v>
      </c>
      <c r="C350" s="19" t="s">
        <v>133</v>
      </c>
      <c r="D350" s="19">
        <v>42301210529</v>
      </c>
      <c r="E350" s="19" t="s">
        <v>13</v>
      </c>
      <c r="F350" s="19" t="s">
        <v>193</v>
      </c>
      <c r="G350" s="19">
        <v>2800</v>
      </c>
    </row>
    <row r="351" customHeight="1" spans="1:7">
      <c r="A351" s="19">
        <v>349</v>
      </c>
      <c r="B351" s="19" t="s">
        <v>391</v>
      </c>
      <c r="C351" s="19" t="s">
        <v>133</v>
      </c>
      <c r="D351" s="19">
        <v>42301210528</v>
      </c>
      <c r="E351" s="19" t="s">
        <v>13</v>
      </c>
      <c r="F351" s="19" t="s">
        <v>193</v>
      </c>
      <c r="G351" s="19">
        <v>2800</v>
      </c>
    </row>
    <row r="352" customHeight="1" spans="1:7">
      <c r="A352" s="19">
        <v>350</v>
      </c>
      <c r="B352" s="19" t="s">
        <v>392</v>
      </c>
      <c r="C352" s="19" t="s">
        <v>133</v>
      </c>
      <c r="D352" s="19">
        <v>42301210622</v>
      </c>
      <c r="E352" s="19" t="s">
        <v>13</v>
      </c>
      <c r="F352" s="19" t="s">
        <v>193</v>
      </c>
      <c r="G352" s="19">
        <v>2800</v>
      </c>
    </row>
    <row r="353" customHeight="1" spans="1:7">
      <c r="A353" s="19">
        <v>351</v>
      </c>
      <c r="B353" s="19" t="s">
        <v>393</v>
      </c>
      <c r="C353" s="19" t="s">
        <v>23</v>
      </c>
      <c r="D353" s="19">
        <v>42301310125</v>
      </c>
      <c r="E353" s="19" t="s">
        <v>13</v>
      </c>
      <c r="F353" s="19" t="s">
        <v>193</v>
      </c>
      <c r="G353" s="19">
        <v>2800</v>
      </c>
    </row>
    <row r="354" customHeight="1" spans="1:7">
      <c r="A354" s="19">
        <v>352</v>
      </c>
      <c r="B354" s="19" t="s">
        <v>394</v>
      </c>
      <c r="C354" s="19" t="s">
        <v>23</v>
      </c>
      <c r="D354" s="19">
        <v>42301310114</v>
      </c>
      <c r="E354" s="19" t="s">
        <v>10</v>
      </c>
      <c r="F354" s="19" t="s">
        <v>193</v>
      </c>
      <c r="G354" s="19">
        <v>2800</v>
      </c>
    </row>
    <row r="355" customHeight="1" spans="1:7">
      <c r="A355" s="19">
        <v>353</v>
      </c>
      <c r="B355" s="19" t="s">
        <v>395</v>
      </c>
      <c r="C355" s="19" t="s">
        <v>23</v>
      </c>
      <c r="D355" s="19">
        <v>42301310121</v>
      </c>
      <c r="E355" s="19" t="s">
        <v>13</v>
      </c>
      <c r="F355" s="19" t="s">
        <v>193</v>
      </c>
      <c r="G355" s="19">
        <v>2800</v>
      </c>
    </row>
    <row r="356" customHeight="1" spans="1:7">
      <c r="A356" s="19">
        <v>354</v>
      </c>
      <c r="B356" s="19" t="s">
        <v>396</v>
      </c>
      <c r="C356" s="19" t="s">
        <v>23</v>
      </c>
      <c r="D356" s="19">
        <v>42301310127</v>
      </c>
      <c r="E356" s="19" t="s">
        <v>13</v>
      </c>
      <c r="F356" s="19" t="s">
        <v>193</v>
      </c>
      <c r="G356" s="19">
        <v>2800</v>
      </c>
    </row>
    <row r="357" customHeight="1" spans="1:7">
      <c r="A357" s="19">
        <v>355</v>
      </c>
      <c r="B357" s="19" t="s">
        <v>397</v>
      </c>
      <c r="C357" s="19" t="s">
        <v>23</v>
      </c>
      <c r="D357" s="19">
        <v>42301310129</v>
      </c>
      <c r="E357" s="19" t="s">
        <v>13</v>
      </c>
      <c r="F357" s="19" t="s">
        <v>193</v>
      </c>
      <c r="G357" s="19">
        <v>2800</v>
      </c>
    </row>
    <row r="358" customHeight="1" spans="1:7">
      <c r="A358" s="19">
        <v>356</v>
      </c>
      <c r="B358" s="19" t="s">
        <v>398</v>
      </c>
      <c r="C358" s="19" t="s">
        <v>23</v>
      </c>
      <c r="D358" s="19">
        <v>42301310206</v>
      </c>
      <c r="E358" s="19" t="s">
        <v>10</v>
      </c>
      <c r="F358" s="19" t="s">
        <v>193</v>
      </c>
      <c r="G358" s="19">
        <v>2800</v>
      </c>
    </row>
    <row r="359" customHeight="1" spans="1:7">
      <c r="A359" s="19">
        <v>357</v>
      </c>
      <c r="B359" s="19" t="s">
        <v>399</v>
      </c>
      <c r="C359" s="19" t="s">
        <v>23</v>
      </c>
      <c r="D359" s="19">
        <v>42301310217</v>
      </c>
      <c r="E359" s="19" t="s">
        <v>13</v>
      </c>
      <c r="F359" s="19" t="s">
        <v>193</v>
      </c>
      <c r="G359" s="19">
        <v>2800</v>
      </c>
    </row>
    <row r="360" customHeight="1" spans="1:7">
      <c r="A360" s="19">
        <v>358</v>
      </c>
      <c r="B360" s="19" t="s">
        <v>400</v>
      </c>
      <c r="C360" s="19" t="s">
        <v>23</v>
      </c>
      <c r="D360" s="19">
        <v>42301310205</v>
      </c>
      <c r="E360" s="19" t="s">
        <v>10</v>
      </c>
      <c r="F360" s="19" t="s">
        <v>193</v>
      </c>
      <c r="G360" s="19">
        <v>2800</v>
      </c>
    </row>
    <row r="361" customHeight="1" spans="1:7">
      <c r="A361" s="19">
        <v>359</v>
      </c>
      <c r="B361" s="19" t="s">
        <v>401</v>
      </c>
      <c r="C361" s="19" t="s">
        <v>23</v>
      </c>
      <c r="D361" s="19">
        <v>42301310210</v>
      </c>
      <c r="E361" s="19" t="s">
        <v>10</v>
      </c>
      <c r="F361" s="19" t="s">
        <v>193</v>
      </c>
      <c r="G361" s="19">
        <v>2800</v>
      </c>
    </row>
    <row r="362" customHeight="1" spans="1:7">
      <c r="A362" s="19">
        <v>360</v>
      </c>
      <c r="B362" s="19" t="s">
        <v>402</v>
      </c>
      <c r="C362" s="19" t="s">
        <v>26</v>
      </c>
      <c r="D362" s="19">
        <v>42301410116</v>
      </c>
      <c r="E362" s="19" t="s">
        <v>10</v>
      </c>
      <c r="F362" s="19" t="s">
        <v>193</v>
      </c>
      <c r="G362" s="19">
        <v>2800</v>
      </c>
    </row>
    <row r="363" customHeight="1" spans="1:7">
      <c r="A363" s="19">
        <v>361</v>
      </c>
      <c r="B363" s="19" t="s">
        <v>403</v>
      </c>
      <c r="C363" s="19" t="s">
        <v>26</v>
      </c>
      <c r="D363" s="19">
        <v>42301410119</v>
      </c>
      <c r="E363" s="19" t="s">
        <v>13</v>
      </c>
      <c r="F363" s="19" t="s">
        <v>193</v>
      </c>
      <c r="G363" s="19">
        <v>2800</v>
      </c>
    </row>
    <row r="364" customHeight="1" spans="1:7">
      <c r="A364" s="19">
        <v>362</v>
      </c>
      <c r="B364" s="19" t="s">
        <v>404</v>
      </c>
      <c r="C364" s="19" t="s">
        <v>26</v>
      </c>
      <c r="D364" s="19">
        <v>42301410106</v>
      </c>
      <c r="E364" s="19" t="s">
        <v>10</v>
      </c>
      <c r="F364" s="19" t="s">
        <v>193</v>
      </c>
      <c r="G364" s="19">
        <v>2800</v>
      </c>
    </row>
    <row r="365" customHeight="1" spans="1:7">
      <c r="A365" s="19">
        <v>363</v>
      </c>
      <c r="B365" s="19" t="s">
        <v>405</v>
      </c>
      <c r="C365" s="19" t="s">
        <v>26</v>
      </c>
      <c r="D365" s="19">
        <v>42301410216</v>
      </c>
      <c r="E365" s="19" t="s">
        <v>10</v>
      </c>
      <c r="F365" s="19" t="s">
        <v>193</v>
      </c>
      <c r="G365" s="19">
        <v>2800</v>
      </c>
    </row>
    <row r="366" customHeight="1" spans="1:7">
      <c r="A366" s="19">
        <v>364</v>
      </c>
      <c r="B366" s="19" t="s">
        <v>406</v>
      </c>
      <c r="C366" s="19" t="s">
        <v>26</v>
      </c>
      <c r="D366" s="19">
        <v>42301410223</v>
      </c>
      <c r="E366" s="19" t="s">
        <v>13</v>
      </c>
      <c r="F366" s="19" t="s">
        <v>193</v>
      </c>
      <c r="G366" s="19">
        <v>2800</v>
      </c>
    </row>
    <row r="367" customHeight="1" spans="1:7">
      <c r="A367" s="19">
        <v>365</v>
      </c>
      <c r="B367" s="19" t="s">
        <v>407</v>
      </c>
      <c r="C367" s="19" t="s">
        <v>26</v>
      </c>
      <c r="D367" s="19" t="s">
        <v>408</v>
      </c>
      <c r="E367" s="19" t="s">
        <v>13</v>
      </c>
      <c r="F367" s="19" t="s">
        <v>193</v>
      </c>
      <c r="G367" s="19">
        <v>2800</v>
      </c>
    </row>
    <row r="368" customHeight="1" spans="1:7">
      <c r="A368" s="19">
        <v>366</v>
      </c>
      <c r="B368" s="19" t="s">
        <v>409</v>
      </c>
      <c r="C368" s="19" t="s">
        <v>26</v>
      </c>
      <c r="D368" s="19">
        <v>42301410213</v>
      </c>
      <c r="E368" s="19" t="s">
        <v>10</v>
      </c>
      <c r="F368" s="19" t="s">
        <v>193</v>
      </c>
      <c r="G368" s="19">
        <v>2800</v>
      </c>
    </row>
    <row r="369" customHeight="1" spans="1:7">
      <c r="A369" s="19">
        <v>367</v>
      </c>
      <c r="B369" s="19" t="s">
        <v>410</v>
      </c>
      <c r="C369" s="19" t="s">
        <v>26</v>
      </c>
      <c r="D369" s="19">
        <v>42301410206</v>
      </c>
      <c r="E369" s="19" t="s">
        <v>10</v>
      </c>
      <c r="F369" s="19" t="s">
        <v>193</v>
      </c>
      <c r="G369" s="19">
        <v>2800</v>
      </c>
    </row>
    <row r="370" customHeight="1" spans="1:7">
      <c r="A370" s="19">
        <v>368</v>
      </c>
      <c r="B370" s="19" t="s">
        <v>411</v>
      </c>
      <c r="C370" s="19" t="s">
        <v>26</v>
      </c>
      <c r="D370" s="19">
        <v>42301410218</v>
      </c>
      <c r="E370" s="19" t="s">
        <v>10</v>
      </c>
      <c r="F370" s="19" t="s">
        <v>193</v>
      </c>
      <c r="G370" s="19">
        <v>2800</v>
      </c>
    </row>
    <row r="371" customHeight="1" spans="1:7">
      <c r="A371" s="19">
        <v>369</v>
      </c>
      <c r="B371" s="19" t="s">
        <v>412</v>
      </c>
      <c r="C371" s="19" t="s">
        <v>26</v>
      </c>
      <c r="D371" s="19">
        <v>42301410230</v>
      </c>
      <c r="E371" s="19" t="s">
        <v>13</v>
      </c>
      <c r="F371" s="19" t="s">
        <v>193</v>
      </c>
      <c r="G371" s="19">
        <v>2800</v>
      </c>
    </row>
    <row r="372" customHeight="1" spans="1:7">
      <c r="A372" s="19">
        <v>370</v>
      </c>
      <c r="B372" s="19" t="s">
        <v>413</v>
      </c>
      <c r="C372" s="19" t="s">
        <v>26</v>
      </c>
      <c r="D372" s="19">
        <v>42301410205</v>
      </c>
      <c r="E372" s="19" t="s">
        <v>10</v>
      </c>
      <c r="F372" s="19" t="s">
        <v>193</v>
      </c>
      <c r="G372" s="19">
        <v>2800</v>
      </c>
    </row>
    <row r="373" customHeight="1" spans="1:7">
      <c r="A373" s="19">
        <v>371</v>
      </c>
      <c r="B373" s="19" t="s">
        <v>414</v>
      </c>
      <c r="C373" s="19" t="s">
        <v>26</v>
      </c>
      <c r="D373" s="19" t="s">
        <v>415</v>
      </c>
      <c r="E373" s="19" t="s">
        <v>13</v>
      </c>
      <c r="F373" s="19" t="s">
        <v>193</v>
      </c>
      <c r="G373" s="19">
        <v>2800</v>
      </c>
    </row>
  </sheetData>
  <mergeCells count="1">
    <mergeCell ref="A1:G1"/>
  </mergeCells>
  <conditionalFormatting sqref="B$1:B$1048576">
    <cfRule type="duplicateValues" dxfId="0" priority="1"/>
  </conditionalFormatting>
  <printOptions horizontalCentered="1"/>
  <pageMargins left="0.751388888888889" right="0.751388888888889" top="1" bottom="1" header="0.5" footer="0.5"/>
  <pageSetup paperSize="9" scale="8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20-23级国助名单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2022-11-05T22:09:00Z</dcterms:created>
  <dcterms:modified xsi:type="dcterms:W3CDTF">2023-10-31T10:28:52Z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6F10D3D28CCB41429DC1ECA57BBDF161_13</vt:lpwstr>
  </property>
  <property fmtid="{D5CDD505-2E9C-101B-9397-08002B2CF9AE}" pid="3" name="KSOProductBuildVer">
    <vt:lpwstr>2052-12.1.0.15712</vt:lpwstr>
  </property>
</Properties>
</file>